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E:\2024\2024 QINGDANS\2024 - FOR IMPORTERS  CLEAN - 11-12-2023\"/>
    </mc:Choice>
  </mc:AlternateContent>
  <xr:revisionPtr revIDLastSave="0" documentId="13_ncr:1_{691BC37B-136D-496E-ADEF-AE64B56269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3-START-125-STD" sheetId="1" r:id="rId1"/>
  </sheets>
  <definedNames>
    <definedName name="_xlnm._FilterDatabase" localSheetId="0" hidden="1">'23-START-125-STD'!$A$7:$G$328</definedName>
    <definedName name="_xlnm.Print_Area" localSheetId="0">'23-START-125-STD'!$A$1:$G$328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23" authorId="0" shapeId="0" xr:uid="{00000000-0006-0000-0000-000007000000}">
      <text>
        <r>
          <rPr>
            <b/>
            <sz val="9"/>
            <rFont val="Tahoma"/>
            <family val="2"/>
          </rPr>
          <t>USER:</t>
        </r>
        <r>
          <rPr>
            <sz val="9"/>
            <rFont val="Tahoma"/>
            <family val="2"/>
          </rPr>
          <t xml:space="preserve">
3/17</t>
        </r>
      </text>
    </comment>
  </commentList>
</comments>
</file>

<file path=xl/sharedStrings.xml><?xml version="1.0" encoding="utf-8"?>
<sst xmlns="http://schemas.openxmlformats.org/spreadsheetml/2006/main" count="989" uniqueCount="753">
  <si>
    <t>BIKE CODE FOR ORDERS</t>
  </si>
  <si>
    <t>24-START-125-STD</t>
  </si>
  <si>
    <t>BIKE DESCRIPTION NAME</t>
  </si>
  <si>
    <t>YCF START-125 2024</t>
  </si>
  <si>
    <t>CONTROL STATUS</t>
  </si>
  <si>
    <t>EFFECTED DATE(D/M/Y)</t>
  </si>
  <si>
    <t>VERSION</t>
  </si>
  <si>
    <t>2024A0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</si>
  <si>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</si>
  <si>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</si>
  <si>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</si>
  <si>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</si>
  <si>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</si>
  <si>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</si>
  <si>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</si>
  <si>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</si>
  <si>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YC110-0101-34-BK</t>
  </si>
  <si>
    <t>chromoly  handle high bar L=760mm d=22.2 mm, with cross bar,  embossed, Black</t>
  </si>
  <si>
    <t>Guidon acier avec Barre "HAUT" avec stries L=760mm d.22.2 mm Noir</t>
  </si>
  <si>
    <t>YC110-0132</t>
  </si>
  <si>
    <t>Complete Bar Pad for Chromolly Handlebar L=250mm START Black-WHITE</t>
  </si>
  <si>
    <t>Mousse guidon complete pour guidon Chromolly L=250mm Noir-BLANC</t>
  </si>
  <si>
    <t>PPC011-GY</t>
  </si>
  <si>
    <t>set of grip 2020 (YCF LOGO) Grey</t>
  </si>
  <si>
    <t>Paire de poignée caoutchouc 2020 (YCF LOGO) GRISE</t>
  </si>
  <si>
    <t>YC110-0153-01</t>
  </si>
  <si>
    <t>Handle bar plastic cap,Nylon,Black</t>
  </si>
  <si>
    <t>Embout plastique de guidon,nylon,Noir</t>
  </si>
  <si>
    <t>YC110-0106</t>
  </si>
  <si>
    <t>Throttle Cable  L=840mm A+B=120mm</t>
  </si>
  <si>
    <t>Cable gaz L=840mm A+B=120mm</t>
  </si>
  <si>
    <t>YC110-0143-01</t>
  </si>
  <si>
    <t>Rubber on trottle cable</t>
  </si>
  <si>
    <t>Protection caoutchouc cable de gas</t>
  </si>
  <si>
    <t>YC110-0138-04</t>
  </si>
  <si>
    <t>Complete Throttle Assy. (With adjusting bolts)+set of grip ( YCF LOGO) Grey 2020</t>
  </si>
  <si>
    <t>Poignee gaz reglable complete YCF 2020 avec Paire de poignée caoutchouc YCF GRIS 2020 + vis reglage</t>
  </si>
  <si>
    <t>GB819-M4x12</t>
  </si>
  <si>
    <t>Countersunk cross head machine screw,stainless steel,  M4x12mm</t>
  </si>
  <si>
    <t>Vis à tête fraisée plate cruciforme,inox, M4x12mm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</si>
  <si>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</si>
  <si>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</si>
  <si>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</si>
  <si>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</si>
  <si>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</si>
  <si>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</si>
  <si>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YC110-01022-06</t>
  </si>
  <si>
    <t>Complete SCREW FOR THROTTLE ADJUSTMENT,(with GB97-d5xd9x1-W2A + YC110-01022-06 1EA+YC110-01022-07 1EA)</t>
  </si>
  <si>
    <t>VIS M5X50 POUR RÉGLAGE DE LA POIGNÉE DE GAZ complete (avec GB97-d5xd9x1-W2A + YC110-01022-06 1EA+YC110-01022-07 1EA)</t>
  </si>
  <si>
    <t>YC110-0105-15</t>
  </si>
  <si>
    <t>Kill Switch ON/OFF  L=580mm Waterproof</t>
  </si>
  <si>
    <t xml:space="preserve">Coupe circuit on off  L=580mm ETANCHE </t>
  </si>
  <si>
    <t>YC110-0135-02</t>
  </si>
  <si>
    <t>clutch adjustable complete bracket with lever 2020 GREY</t>
  </si>
  <si>
    <t>Cocotte reglage rapide avec levier embrayage 2020 GRIS</t>
  </si>
  <si>
    <t>YC110-0151-03</t>
  </si>
  <si>
    <t>Rubber on clutch lever adjustable screw 2020</t>
  </si>
  <si>
    <t>Caoutchouc levier embrayage molette reglage2020</t>
  </si>
  <si>
    <t>YC110-0136-02</t>
  </si>
  <si>
    <t>Rubber on clutch lever adjustable START</t>
  </si>
  <si>
    <t>Caoutchouc levier embrayage reglable START</t>
  </si>
  <si>
    <t>YC110-0134-04</t>
  </si>
  <si>
    <t>Clutch bracket Assy Aluminium 2020 GREY</t>
  </si>
  <si>
    <t>Cocotte embrayage complete 2020 GRIS</t>
  </si>
  <si>
    <t>BT08-M6x20-W</t>
  </si>
  <si>
    <t>HEXAGON Torx screw with Flange M6x20mm</t>
  </si>
  <si>
    <t>Vis HEXAGONALE Torx avec Flange  M6x20mm</t>
  </si>
  <si>
    <t>YC110-0103-07</t>
  </si>
  <si>
    <t>Clutch lever 2020 Aluminium (with FB13-8x10x10.5-Cu 1EA FB13-8x10x9.4-Cu 1EA FB20-10x16x1 1EA) complete with bushings</t>
  </si>
  <si>
    <t xml:space="preserve">Levier embrayage 2020 Aluminium (avec FB13-8x10x10.5-Cu 1EA FB13-8x10x9.4-Cu 1EA FB20-10x16x1 1EA) avec entretoises </t>
  </si>
  <si>
    <t>27-06025B</t>
  </si>
  <si>
    <t>Hex.bolt with flanged M6x25mm (Step M8x13mm)</t>
  </si>
  <si>
    <t>vis M6x25mm (deport M8x13mm)</t>
  </si>
  <si>
    <t>GB6177-06000B</t>
  </si>
  <si>
    <t>HEXAGON FLAT FLANGE NUT  M6</t>
  </si>
  <si>
    <t xml:space="preserve">ecrou cloche embrayage M6 pour
Levier embrayage </t>
  </si>
  <si>
    <t>YC110-0109-11</t>
  </si>
  <si>
    <t>Clutch Cable Assy. L=795mm A+B=80mm,adjustable</t>
  </si>
  <si>
    <t>cable embrayage  L=795mm A+B=80mm,Peut être ajusté</t>
  </si>
  <si>
    <t>YC110-01-03-BK</t>
  </si>
  <si>
    <t>Cable tie,nylon, L=150mm Black</t>
  </si>
  <si>
    <t>collier maintien cable, nylon, L=150mm Noir</t>
  </si>
  <si>
    <t>YC110-02-053-BK</t>
  </si>
  <si>
    <t>Complete Triple Clamp  L=160mm Steering stem=233mm  SP2 2020 MATT Black</t>
  </si>
  <si>
    <t>Te Fourche Complet L=160mm colonne direction=233mm  SP2 2020 Noir MAT</t>
  </si>
  <si>
    <t>YC110-0201-03</t>
  </si>
  <si>
    <t>Steering stem L=233mm</t>
  </si>
  <si>
    <t>tige colonne direction L=233mm</t>
  </si>
  <si>
    <t>YC110-0202-56-BK</t>
  </si>
  <si>
    <t>Lower triple clamp L=160mm d48mm H=28mm  START/PILOT 2020 MATT Black</t>
  </si>
  <si>
    <t>té fourche inferieur L=160mm d48mm H=28mm  START/PILOT 2020 Noir MAT</t>
  </si>
  <si>
    <t>YC110-0201-56-BK</t>
  </si>
  <si>
    <t>Top Triple Clamp L=160mm d45mm H=28mm START/PILOT  2022, 3 ADJUSTEBLE POSITIONS,MATT Black</t>
  </si>
  <si>
    <t>té fourche supérieur L=160mm d45mm H=28mm START/PILOT 2022, REGLAGE 3 POSITIONS,Noir MAT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</si>
  <si>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</si>
  <si>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</si>
  <si>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</si>
  <si>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</si>
  <si>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</si>
  <si>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</si>
  <si>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</si>
  <si>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</si>
  <si>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</si>
  <si>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</si>
  <si>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</si>
  <si>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</si>
  <si>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</si>
  <si>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</si>
  <si>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</si>
  <si>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GB70-M10x50x1.5-W</t>
  </si>
  <si>
    <t>HEXAGON SOCKET Head Bolt,steel,  M10x50mmx1.5mm</t>
  </si>
  <si>
    <t>Vis Allen (BTR),acier, M10x50mmx1.5mm</t>
  </si>
  <si>
    <t>YC110-0212-07-BK</t>
  </si>
  <si>
    <t>Complete Front Number Plate  PP SP 2014 BLACK</t>
  </si>
  <si>
    <t>PLAQUE AVANT  complete PP SP 2014 NOIR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</si>
  <si>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</si>
  <si>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</si>
  <si>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</si>
  <si>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</si>
  <si>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</si>
  <si>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</si>
  <si>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GBT5787-M6x16-6-W</t>
  </si>
  <si>
    <t>Hex. Bolt with flanged M6x16mm  (step  6mm) steel</t>
  </si>
  <si>
    <t>Vis avec epaulement M6x16mm (deport 6mm) acier</t>
  </si>
  <si>
    <t>YC110-0213-12</t>
  </si>
  <si>
    <t>Front plastic plate to hold cables 75mmx80mm</t>
  </si>
  <si>
    <t>Plaque avant plastique maintien cables 75mmx80mm</t>
  </si>
  <si>
    <t>YC110-0213-08</t>
  </si>
  <si>
    <t>Number plate bracket 18mmx55mm START 2014</t>
  </si>
  <si>
    <t>support plaque avant 18mmx55mm START 2014</t>
  </si>
  <si>
    <t>YC110-0214-01-WH</t>
  </si>
  <si>
    <t>Complete Break Line Retainer (with GB818-M4x10-W 1EA+GB97-d4-W 1EA) White</t>
  </si>
  <si>
    <t>guide durite avec vis sur plaque avant complet (avec GB818-M4x10-W 1EA+GB97-d4-W 1EA)  Blanc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</si>
  <si>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</si>
  <si>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</si>
  <si>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</si>
  <si>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</si>
  <si>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</si>
  <si>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</si>
  <si>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</si>
  <si>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</si>
  <si>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</si>
  <si>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</si>
  <si>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</si>
  <si>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</si>
  <si>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</si>
  <si>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</si>
  <si>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</si>
  <si>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</si>
  <si>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</si>
  <si>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</si>
  <si>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</si>
  <si>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</si>
  <si>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</si>
  <si>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</si>
  <si>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Washer for steering stem nut (topd22mm/47mm+ bottom d24mm/47mm)</t>
  </si>
  <si>
    <t>joint colonne direction(hautd22mm/47mm+ bas d24mm/47mm)</t>
  </si>
  <si>
    <t>YC110-032-02-WH</t>
  </si>
  <si>
    <t>YCF Front Fender PP START 2020 short WHITE</t>
  </si>
  <si>
    <t>GARDE BOUE AVANT PP START 2020 court BLANC</t>
  </si>
  <si>
    <t>GBT5787-M6x16-3-W</t>
  </si>
  <si>
    <t>HEXAGON screw with Flange with half thread M6x16mmx3mm</t>
  </si>
  <si>
    <t>Vis HEXAGONALE avec Flange et deport M6x16mmx3mm</t>
  </si>
  <si>
    <t>YC110-0400-41</t>
  </si>
  <si>
    <t>Pair of forks L=660mm (not adjustable) GREY 2020</t>
  </si>
  <si>
    <t>Jeu de fourches (non ajustable) L=660mm GRIS 2020</t>
  </si>
  <si>
    <t>YC110-0401-0101</t>
  </si>
  <si>
    <t>Front right fork L=660mm START  2020 TITAN cylinder, Chrome tube, silver base</t>
  </si>
  <si>
    <t>Tube fourche droit L=660mm START  2020 GRIS</t>
  </si>
  <si>
    <t>BT08-M6x30-W</t>
  </si>
  <si>
    <t>HEXAGON Torx screw with Flange M6x30mm</t>
  </si>
  <si>
    <t>Vis HEXAGONALE Torx avec Flange  M6x30mm</t>
  </si>
  <si>
    <t>YC110-0402-1901</t>
  </si>
  <si>
    <t>Front left fork L=660mm START125  2020 TITAN cylinder, Chrome tube, silver base</t>
  </si>
  <si>
    <t>Tube fourche gauche L=660mm GRIS 2020</t>
  </si>
  <si>
    <t>YC110-0404-14</t>
  </si>
  <si>
    <t>Shock absorber   START L=270mmx750lbs KKE  YELLOW</t>
  </si>
  <si>
    <t>Amortisseur START L=270mmx750lbs KKE JAUNE</t>
  </si>
  <si>
    <t>GB5789-M12x45-W</t>
  </si>
  <si>
    <t>HEXAGON screw with Flange M12x45mm</t>
  </si>
  <si>
    <t>Vis HEXAGONALE avec Flange  M12x45mm</t>
  </si>
  <si>
    <t>GB6187-M12-W</t>
  </si>
  <si>
    <t>HEXAGON FLAT FLANGE LOCK NUT M12mm steel</t>
  </si>
  <si>
    <t>Ecrou HEXAGONAL avec Flange autobloquant M12mm acier</t>
  </si>
  <si>
    <t>YC110-0420</t>
  </si>
  <si>
    <t xml:space="preserve">Shock bottom spacer d12mmxd16mmxd20mmx10.9mm T=3mm </t>
  </si>
  <si>
    <t xml:space="preserve">Entretoise bas amortisseur d12mmxd16mmxd20mmx10.9mm T=3mm  </t>
  </si>
  <si>
    <t>YC110-0418-01-BK</t>
  </si>
  <si>
    <t>660mm set of fork protection PP  L=265mm  2013 Black</t>
  </si>
  <si>
    <t xml:space="preserve">660mm Jeu protection fourche PP  L=265mm  2013 Noir </t>
  </si>
  <si>
    <t>GBT5787-M6x14-5-W</t>
  </si>
  <si>
    <t>Hex. Bolt with flanged M6x14mm (step 5 mm) steel</t>
  </si>
  <si>
    <t>Vis avec epaulement M6x14mm (deport 5 mm ) acier</t>
  </si>
  <si>
    <t>YC110-0403-05</t>
  </si>
  <si>
    <t>Complete Oil steel line retainer on left front fork PP START Black</t>
  </si>
  <si>
    <t>Complet Passe durite sur protection fourche gauche PP START Noir</t>
  </si>
  <si>
    <t>GB6170-M6-W</t>
  </si>
  <si>
    <t>HEXAGON Nut M6mm steel</t>
  </si>
  <si>
    <t>Ecrou HEXAGONAL M6mm acier</t>
  </si>
  <si>
    <t>YC110-0501-1801</t>
  </si>
  <si>
    <t>Front brake assy 2 pumps L= 1080mm d10mm/d10mm w/t abestos 2020</t>
  </si>
  <si>
    <t>kit frein avant 2 pistons avec gaine plastic L=1080mm d10mm/d10mm sans amiante 2020</t>
  </si>
  <si>
    <t>YC110-0501-0104-02</t>
  </si>
  <si>
    <t>Front Brake Reservoir for 2 pump piston d10mm START 2020</t>
  </si>
  <si>
    <t>Maitre cylindre frein avant pour étrier 2 pistons piston d10mm START 2020</t>
  </si>
  <si>
    <t>YC110-0517-01</t>
  </si>
  <si>
    <t>Front brake lever for 2 pump brake adjustable</t>
  </si>
  <si>
    <t xml:space="preserve">levier frein ajustable </t>
  </si>
  <si>
    <t>HB06-M6x30-G</t>
  </si>
  <si>
    <t>Hex.bolt with flanged M6x30mm (Step M8x15mm) front front brake lever</t>
  </si>
  <si>
    <t>vis M6x30mm (deport M8x15mm)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</si>
  <si>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</si>
  <si>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</si>
  <si>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</si>
  <si>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</si>
  <si>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</si>
  <si>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</si>
  <si>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BT08-M6x35-W</t>
  </si>
  <si>
    <t>HEXAGON Torx screw with Flange M6x35mm</t>
  </si>
  <si>
    <t>Vis HEXAGONALE Torx avec Flange  M6x35mm</t>
  </si>
  <si>
    <t>YC110-0501-0325</t>
  </si>
  <si>
    <t>Front brake oil steel line L=1080mm M10/d10mm Black 2020 with caps</t>
  </si>
  <si>
    <t>Durite frein avant L=1080mm M10/d10mm Noir 2020 avec capuchon</t>
  </si>
  <si>
    <t>YC110-0501-0205</t>
  </si>
  <si>
    <t xml:space="preserve">Front Brake caliper for 2 pump w/t abestos d10mm </t>
  </si>
  <si>
    <t>étrier frein avant double pistons sans amiante d10mm</t>
  </si>
  <si>
    <t>YC110-0501-0403</t>
  </si>
  <si>
    <t>Front Brake pads for   double pump brake with copper substrate PILOT</t>
  </si>
  <si>
    <t>jeu plaquette frein avant pour frein 2 pistons SANS AMIANTE PILOT</t>
  </si>
  <si>
    <t>YC110-1255-03</t>
  </si>
  <si>
    <t>caliper screw for front brake L=45mm Army green</t>
  </si>
  <si>
    <t>vis plaquette frein avant L=45mm</t>
  </si>
  <si>
    <t>YC110-0501-030</t>
  </si>
  <si>
    <t>Bracket for front brake 2 pumps</t>
  </si>
  <si>
    <t>patte frein avant etrier 2 pistons</t>
  </si>
  <si>
    <t>YC110-0601-3001-BK</t>
  </si>
  <si>
    <t>Complete STEEL Front wheel 1.4x14' with disk 2021 die cast hub   8k 96140-6003-2Z bearing with spacers</t>
  </si>
  <si>
    <t>roue avant complète ACIER 1.4x14' moyeux injecte avec disque 2021  8k 96140-6003-2z roulement Avec entretoises fixes</t>
  </si>
  <si>
    <t>YC110-0622-1801</t>
  </si>
  <si>
    <t>Front die cast hub  with oil seal 2021  8k 96140-6003-2Z bearing with spacers</t>
  </si>
  <si>
    <t>moyeux avant injectée avec joint spy 2021  8k 96140-6003-2z roulement Avec entretoises fixes</t>
  </si>
  <si>
    <t>YC110-0601-0201</t>
  </si>
  <si>
    <t>Front axle bushing        7075
d17mmxd24mmx44mm</t>
  </si>
  <si>
    <t>Entretoise central roue avant   7075
d17mmxd24mmx44mm</t>
  </si>
  <si>
    <t>96140-6003-2Z</t>
  </si>
  <si>
    <t>Ball bearing 6003 
d17mmxd35mmx10mm</t>
  </si>
  <si>
    <t>roulement roue 6003 
d17mmxd35mmx10mm</t>
  </si>
  <si>
    <t>YC110-0611</t>
  </si>
  <si>
    <t>OIL SEAL d23mmxd35mmx5mm</t>
  </si>
  <si>
    <t>joint spy roue d23mmxd35mmx5mm</t>
  </si>
  <si>
    <t>YC110-0609-15-GY</t>
  </si>
  <si>
    <t>Front wheel spacer right, 7075,  d15mmxd22mmx24mm with STEP d15mmxd17mmx15mm And d15mmx19.4mmx4mm MATT GREY</t>
  </si>
  <si>
    <t>Entretoise roue avant droite,7075 , d15mmxd22mmx24mm  avec epaulement d15mmxd17mmx15mm And d15mmx19.4mmx4mm  GRIS MAT</t>
  </si>
  <si>
    <t>YC110-0610-15-GY</t>
  </si>
  <si>
    <t>Front wheel spacer left 7075  d15mmxd22mmx34mm with STEP d15mmxd17mmx15mm MATT GREY</t>
  </si>
  <si>
    <t>Entretoise roue avant gauche 7075  d15mmxd22mmx34mm avec epaulement d15mmxd17mmx15mm  GRIS MAT</t>
  </si>
  <si>
    <t>YC110-06-061</t>
  </si>
  <si>
    <t>Front Axle d15mm L=215 mm with Self-locking nut M14</t>
  </si>
  <si>
    <t>axe de roue avant d15mm L=215 mm avec ecrou M14</t>
  </si>
  <si>
    <t>GB6187-M14-W</t>
  </si>
  <si>
    <t>HEXAGON FLAT FLANGE LOCK NUT M14 steel</t>
  </si>
  <si>
    <t>Ecrou HEXAGONAL avec Flange autobloquant M14 acier</t>
  </si>
  <si>
    <t>YC110-1115-07</t>
  </si>
  <si>
    <t>Front disk d220mm (Screw hole d10.5mm) 2020</t>
  </si>
  <si>
    <t>disque frein avant d220mm (Trou de vis d10.5mm) 2020</t>
  </si>
  <si>
    <t>KVD-01</t>
  </si>
  <si>
    <t>Disk screws kit (contain GB70.2-M8x20-Cr 4EA)</t>
  </si>
  <si>
    <t>KIT VIS DISQUE M8x20(lot 4)</t>
  </si>
  <si>
    <t>GB70.2-M8x20-4</t>
  </si>
  <si>
    <t>Pan head hexagon screw M8x20mm inox</t>
  </si>
  <si>
    <t>Vis à tête ronde Allen (BTR) M8x20mm inox</t>
  </si>
  <si>
    <t>YC110-0617-30-BK</t>
  </si>
  <si>
    <t>STEEL Rim for Front wheel  1.4x14' Black 2021 8k</t>
  </si>
  <si>
    <t>cerceau roue av 1,4x14' ACIER Noir 2021 8k</t>
  </si>
  <si>
    <t>60/100/14</t>
  </si>
  <si>
    <t xml:space="preserve">Front tyre 60/100/14' JUN XI </t>
  </si>
  <si>
    <t>Pneu avant 60/100/14'  JUN XI</t>
  </si>
  <si>
    <t>CHAMBRE14</t>
  </si>
  <si>
    <t>Tube for front tire 60/100/14' JUNXI</t>
  </si>
  <si>
    <t>Chambre air avant 60/100/14 JUN XI</t>
  </si>
  <si>
    <t>YC110-06-01</t>
  </si>
  <si>
    <t xml:space="preserve"> tire lining for 14'x20</t>
  </si>
  <si>
    <t>fond jante av14'x20</t>
  </si>
  <si>
    <t>JR14-14.8-8K</t>
  </si>
  <si>
    <t>set of spoke 1.40x14' (147mmx24+150mmx8) 8k(4.0mm)</t>
  </si>
  <si>
    <t>jeu rayon avant 1.40x14' (147mmx24+150mmx8) 8k (4.0mm)</t>
  </si>
  <si>
    <t>YC110-0701-02</t>
  </si>
  <si>
    <t xml:space="preserve">Complete fuel tank  suitable for pre  bikes START125 2023 with grain (with YC110-07-01 2EA+YC110-07-02 2EA+YC110-1910 1EA) </t>
  </si>
  <si>
    <t xml:space="preserve">Reservoir complet (Adaptable pour motos avant) START125 2023  avec finition granulee(with YC110-07-01 2EA+YC110-07-02 2EA+YC110-1910 1EA) </t>
  </si>
  <si>
    <t>GB96-d6-W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</si>
  <si>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</si>
  <si>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</si>
  <si>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</si>
  <si>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</si>
  <si>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</si>
  <si>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</si>
  <si>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</si>
  <si>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</si>
  <si>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</si>
  <si>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BT08-M6x16-W</t>
  </si>
  <si>
    <t>HEXAGON Torx screw with Flange M6x16mm</t>
  </si>
  <si>
    <t>Vis HEXAGONALE Torx avec Flange  M6x16mm</t>
  </si>
  <si>
    <t>YC110-0706</t>
  </si>
  <si>
    <t>fuel tank rubber line spring d4.5mmxd8.5mmx210mm</t>
  </si>
  <si>
    <t>durite reservoir avec ressort d4.5mmxd8.5mmx210mm</t>
  </si>
  <si>
    <t>YC110-0802-09</t>
  </si>
  <si>
    <t>YCF air filter blue d45mm twin thickness(for NIBBI) assy</t>
  </si>
  <si>
    <t>Filtre a air YCF bleu d45mm bi-matiere (pour carburateur NIBBI) assemble</t>
  </si>
  <si>
    <t>YC110-0805-03</t>
  </si>
  <si>
    <t>Holding ring d32mm-d50mm</t>
  </si>
  <si>
    <t>collier FILTRE d32mm-d50mm</t>
  </si>
  <si>
    <t>PE19FL-SP</t>
  </si>
  <si>
    <t xml:space="preserve">NIBBI Carburetor PE19 </t>
  </si>
  <si>
    <t>LK-PE-95</t>
  </si>
  <si>
    <t xml:space="preserve">Main Jet 95 PE Nibbi </t>
  </si>
  <si>
    <t xml:space="preserve">Gicleur principal 95 PE Nibbi </t>
  </si>
  <si>
    <t>LK-FLK-32</t>
  </si>
  <si>
    <t xml:space="preserve">Slow Jet 32 FLK Nibbi </t>
  </si>
  <si>
    <t xml:space="preserve">Gicleur ralenti 32 FLK Nibbi </t>
  </si>
  <si>
    <t>17311/152FMIFA56-2</t>
  </si>
  <si>
    <t>Inlet Pipe,Pro R-START 125 2012</t>
  </si>
  <si>
    <t>PIPE ADMISSION R-START 125  2012</t>
  </si>
  <si>
    <t>carburettor paper gasket d28mm</t>
  </si>
  <si>
    <t>joint papier carburateur d28mm</t>
  </si>
  <si>
    <t>17332/152FMH01</t>
  </si>
  <si>
    <t>Intake Gasket</t>
  </si>
  <si>
    <t>JT PAPIER PIPE ADMISSION</t>
  </si>
  <si>
    <t>F00C039</t>
  </si>
  <si>
    <t>carburettor isolating  gasket d27.5mm</t>
  </si>
  <si>
    <t>joint plastique carburateur d27.5mm</t>
  </si>
  <si>
    <t>YC110-0901-01</t>
  </si>
  <si>
    <t>Foot pegs bar d22mm x 2.5mm  START125 2020 GREY</t>
  </si>
  <si>
    <t xml:space="preserve">barre repose pied d22mm x 2.5mm  START125 2020 GRISE </t>
  </si>
  <si>
    <t>YC110-0902-17</t>
  </si>
  <si>
    <t>Steel foot pegs set START / PILOT 2022 GREY</t>
  </si>
  <si>
    <t>Jeu repose pied Acier START / PILOT 2022 GRIS</t>
  </si>
  <si>
    <t>YC110-09-01</t>
  </si>
  <si>
    <t>Spring for right steel foot peg d2mmxd17mmx12mm</t>
  </si>
  <si>
    <t>ressort repose pied droit acier d2mmxd17mmx12mm</t>
  </si>
  <si>
    <t>YC110-09-02</t>
  </si>
  <si>
    <t>Spring for left steel foot peg d2mmxd17mmx12mm</t>
  </si>
  <si>
    <t>ressort repose pied gauche acier d2mmxd17mmx12mm</t>
  </si>
  <si>
    <t>GB882-d8x40-W</t>
  </si>
  <si>
    <t>shaft pin for steel footpegs d8mmx40mm</t>
  </si>
  <si>
    <t>axe repose pied acier d8mmx40mm</t>
  </si>
  <si>
    <t>GB97-d8-W</t>
  </si>
  <si>
    <t>Flat washer,steel d8mm</t>
  </si>
  <si>
    <t>Rondelle plate,acier d8mm</t>
  </si>
  <si>
    <t>GB91-d2x25-W</t>
  </si>
  <si>
    <t>Split pin  d2.0mmx25mm</t>
  </si>
  <si>
    <t>Goupille d2.0mmx25mm</t>
  </si>
  <si>
    <t>YC110-196</t>
  </si>
  <si>
    <t>Kick stand L=280mm Black</t>
  </si>
  <si>
    <t>Bequille L=280mm Noir</t>
  </si>
  <si>
    <t>FB02-M10x1.5x30I</t>
  </si>
  <si>
    <t>Stepped screw M10x35mm for kick stand (step 1.5)</t>
  </si>
  <si>
    <t>vis bequille M10x35mm (pas1.5)</t>
  </si>
  <si>
    <t>GB93-d10-W</t>
  </si>
  <si>
    <t>Spring Lock Washers   d10mm</t>
  </si>
  <si>
    <t>Rondelle a ressort d10mm</t>
  </si>
  <si>
    <t>GB6172-M10-G</t>
  </si>
  <si>
    <t>HEXAGON Nut M10 for #17 sleeve</t>
  </si>
  <si>
    <t>Ecrou HEXAGONAL M10 for #17 sleeve</t>
  </si>
  <si>
    <t>YC110-19-01</t>
  </si>
  <si>
    <t>spring for kick stand d2.5mmxd15mmx105mm</t>
  </si>
  <si>
    <t xml:space="preserve">ressort bequille d2.5mmxd15mmx105mm </t>
  </si>
  <si>
    <t>YC110-207-12</t>
  </si>
  <si>
    <t xml:space="preserve">Engine skid plate Steel START125 2023  T=2mm Black </t>
  </si>
  <si>
    <t xml:space="preserve">SABOT ACIER START125 2023 T=2mm Noir 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</si>
  <si>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</si>
  <si>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</si>
  <si>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</si>
  <si>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</si>
  <si>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</si>
  <si>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</si>
  <si>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YC110-10014-01</t>
  </si>
  <si>
    <t xml:space="preserve">Mono swing arm complete steel L=390mm Black 2020 </t>
  </si>
  <si>
    <t>Bras oscillant acier mono L=390mm 2020 Noir complet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</si>
  <si>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</si>
  <si>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</si>
  <si>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</si>
  <si>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</si>
  <si>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</si>
  <si>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</si>
  <si>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YC110-10-023</t>
  </si>
  <si>
    <t>Chain slider for Steel swing arm PU  START</t>
  </si>
  <si>
    <t>patin chaine court pour bras Acier PU  START</t>
  </si>
  <si>
    <t>6001/28-12-08</t>
  </si>
  <si>
    <t>Swing arm ball bearing 6001 d12mmxd28mmx8mm</t>
  </si>
  <si>
    <t>Roulement bras oscillant 6001 d12mmxd28mmx8mm</t>
  </si>
  <si>
    <t>YC110-1001-013</t>
  </si>
  <si>
    <t>Spacer for swing arm d12mmxd20mmx11.5mm</t>
  </si>
  <si>
    <t>Entretoise de bras oscillent d12mmxd20mmx11.5mm</t>
  </si>
  <si>
    <t>YC110-10-034</t>
  </si>
  <si>
    <t>Swing arm shaft with self lock nut M12  L=192mm d12</t>
  </si>
  <si>
    <t>axe bras oscillant d12 avec ecrou M12  L=192mm</t>
  </si>
  <si>
    <t>YC110-11-074</t>
  </si>
  <si>
    <t>Rear wheel axle L=215mm d15mm with Self locking nut M14</t>
  </si>
  <si>
    <t>axe roue arriere L=215mm d15mm avec ecrou M14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</si>
  <si>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</si>
  <si>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</si>
  <si>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</si>
  <si>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</si>
  <si>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</si>
  <si>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</si>
  <si>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YC110-11-08</t>
  </si>
  <si>
    <t>Block axle Aluminium SILVER H=33mm</t>
  </si>
  <si>
    <t>Tendeur chaine Aluminium SILVER H=33mm</t>
  </si>
  <si>
    <t>YC110-1005</t>
  </si>
  <si>
    <t>YCF chain guide assy for R-START range Black</t>
  </si>
  <si>
    <t>guide chaine YCF pour gamme R-START Noir</t>
  </si>
  <si>
    <t>GB70-M8x20</t>
  </si>
  <si>
    <t>HEXAGON SOCKET Head Bolt, stainless steel,  M8x20mm</t>
  </si>
  <si>
    <t>Vis Allen (BTR)inox, M8x20mm</t>
  </si>
  <si>
    <t>420H-104T</t>
  </si>
  <si>
    <t xml:space="preserve">Chain 420H-104T, normal </t>
  </si>
  <si>
    <t>Chaine 420H-104T maillons standard</t>
  </si>
  <si>
    <t>AR-420</t>
  </si>
  <si>
    <t>Chain link H=17mm</t>
  </si>
  <si>
    <t>Attache rapide chaine H=17mm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</si>
  <si>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</si>
  <si>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</si>
  <si>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</si>
  <si>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</si>
  <si>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</si>
  <si>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</si>
  <si>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</si>
  <si>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</si>
  <si>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</si>
  <si>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</si>
  <si>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</si>
  <si>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</si>
  <si>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</si>
  <si>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Bushing d7mmxd12mmx5.5mm for Chain box protection</t>
  </si>
  <si>
    <t>Entretoise d7mmxd12mmx5.5mm pour Protection chaine plastique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</si>
  <si>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</si>
  <si>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</si>
  <si>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</si>
  <si>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</si>
  <si>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</si>
  <si>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</si>
  <si>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YC110-0600-021</t>
  </si>
  <si>
    <t>Chain box protection support (front)</t>
  </si>
  <si>
    <t>Support avant Protection chaine plastique</t>
  </si>
  <si>
    <t>YC110-1101-3401-BK</t>
  </si>
  <si>
    <t>Complete STEEL Rear wheel 1.85x12' with disk and sproket die cast hub  2021 8k 96140-6003-2Z bearing  with spacers</t>
  </si>
  <si>
    <t xml:space="preserve">Roue arriere complète ACIER 1.85x12' moyeux injecte avec disque et couronne 2021 8k 96140-6003-2z roulement avec entretoises fixes </t>
  </si>
  <si>
    <t>YC110-1107-34-BK</t>
  </si>
  <si>
    <t>STEEL Rim 1.85x12' Black  2021   (SPOKES 4 mm - 8K)</t>
  </si>
  <si>
    <t>cerceau roue 1,85x12' ACIER Noir  2021  (RAYONS 4 mm -8K)</t>
  </si>
  <si>
    <t>YC110-1122-1101</t>
  </si>
  <si>
    <t>Rear wheel die cast hub  with oil seal  2021  (SPOKES 4 mm - 8K) 96140-6003-2Z bearing  with spacers</t>
  </si>
  <si>
    <t xml:space="preserve">Moyeux arrière injecté avec joint spy  2021 (RAYONS 4 mm -8K) 96140-6003-2z roulement avec entretoises fixes </t>
  </si>
  <si>
    <t>YC110-1101-0601</t>
  </si>
  <si>
    <t>Rear hub axle bushing 7075
d17mmxd24mmx74mm</t>
  </si>
  <si>
    <t>Entretoise intérieur moyeux arrière 7075 d17mmxd24mmx74mm</t>
  </si>
  <si>
    <t>YC110-1112-06-GY</t>
  </si>
  <si>
    <t>Rear wheel spacer left 7075 d15mmxd22mmx39mm with step d15mmxd17mmx15mm  MATT GREY</t>
  </si>
  <si>
    <t>Entretoise roue arriere gauche  7075 d15mmxd22mmx39mm avec epaulement d15mmxd17mmx15mm GRIS MAT</t>
  </si>
  <si>
    <t>YC110-1111-06-GY</t>
  </si>
  <si>
    <t>Rear wheel spacer right  7075 d15mmxd22mmx30mm with step d15mmxd17mmx15mm MATT GREY</t>
  </si>
  <si>
    <t>Entretoise roue arriere droite   7075 d15mmxd22mmx30mm avec epaulement d15mmxd17mmx15mm  GRIS MAT</t>
  </si>
  <si>
    <t>YC110-11-06/45</t>
  </si>
  <si>
    <t>YCF Driven sprocket 420-45T (4 holes)</t>
  </si>
  <si>
    <t>couronne acier 420-45T YCF</t>
  </si>
  <si>
    <t>YC110-11-03</t>
  </si>
  <si>
    <t>Sprocket Locking piece</t>
  </si>
  <si>
    <t>block couronne</t>
  </si>
  <si>
    <t>GB5783-M8x25-W</t>
  </si>
  <si>
    <t>Hexagon Head Bolt with full thread M8x25mm</t>
  </si>
  <si>
    <t>Vis a tete HEXAGONALE M8x25mm</t>
  </si>
  <si>
    <t>YC110-1115-06</t>
  </si>
  <si>
    <t>Rear disk d200mm d10.5mm 2020</t>
  </si>
  <si>
    <t>disque frein arriere d200mm d10.5mm  2020</t>
  </si>
  <si>
    <t>KIT VIS DISQUE M8x20 (lot 4)</t>
  </si>
  <si>
    <t>JR12-12.8-8K</t>
  </si>
  <si>
    <t>set of spoke 12' (125mmx16+130mmx16) 8K (4.0mm)</t>
  </si>
  <si>
    <t>jeu rayon arrière 12' (125mmx16+130mmx16) 8K (4.0mm)</t>
  </si>
  <si>
    <t>300/12</t>
  </si>
  <si>
    <t xml:space="preserve">Rear tyre 80/100-12' JUN XI </t>
  </si>
  <si>
    <t xml:space="preserve">Pneu arrière 80/100-12'  JUN XI </t>
  </si>
  <si>
    <t>CHAMBRE12</t>
  </si>
  <si>
    <t>Tube for Rear tire 3.00x12'</t>
  </si>
  <si>
    <t xml:space="preserve">chambre air 3.00x12' </t>
  </si>
  <si>
    <t>YC110-11-01</t>
  </si>
  <si>
    <t xml:space="preserve"> tire lining for 12'x20</t>
  </si>
  <si>
    <t>fond jante av12'x20</t>
  </si>
  <si>
    <t>YC110-12012-0601</t>
  </si>
  <si>
    <t>Rear brake aasy 1 piston W/T asbestos L=375mm d8/d10 2020</t>
  </si>
  <si>
    <t>Kit frein arriere 1 piston avec gaine plastic SANS AMIANTE L=375mm d8/d10 2020</t>
  </si>
  <si>
    <t>YC110-1201-0401</t>
  </si>
  <si>
    <t>Rear Caliper 1 pistons d10 w/t asbestos 2020</t>
  </si>
  <si>
    <t>étrier frein arrière 1 piston d10 sans amiante 2020</t>
  </si>
  <si>
    <t>YC110-1204</t>
  </si>
  <si>
    <t>Friction pad for 1 piston brake  asbestos  START</t>
  </si>
  <si>
    <t>Plaquette frein arrière 1 piston  AMIANTE START</t>
  </si>
  <si>
    <t>YC110-1201-01</t>
  </si>
  <si>
    <t>Rear brake bracket T=6mm</t>
  </si>
  <si>
    <t>patte fixation étrier frein arriere T=6mm</t>
  </si>
  <si>
    <t>YC110-1255</t>
  </si>
  <si>
    <t>caliper screw for front brake L=38mm Army green</t>
  </si>
  <si>
    <t>vis plaquette frein avant L=38mm</t>
  </si>
  <si>
    <t>YC110-120110</t>
  </si>
  <si>
    <t>rubber for rear caliper</t>
  </si>
  <si>
    <t>jeu de caoutcgouc d'etrier frein arriere</t>
  </si>
  <si>
    <t>YC110-1201021</t>
  </si>
  <si>
    <t>Rear reservoir d80mm(with stick L=115mm)</t>
  </si>
  <si>
    <t>maitre cylindre frein arrière avec embout durite d8mm L=115mm</t>
  </si>
  <si>
    <t>YC110-12025</t>
  </si>
  <si>
    <t xml:space="preserve">Rubber for rear reservoir push stick d19mm </t>
  </si>
  <si>
    <t xml:space="preserve">Caoutchouc tige maitre cylindre frein arrier d19mm </t>
  </si>
  <si>
    <t>YC110-12021</t>
  </si>
  <si>
    <t>Rear reservoir puch stick   L=115mm JJ</t>
  </si>
  <si>
    <t>Tige poussoir maitre cylindre L=115mm JJ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</si>
  <si>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</si>
  <si>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</si>
  <si>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</si>
  <si>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</si>
  <si>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</si>
  <si>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</si>
  <si>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YC110-1201061</t>
  </si>
  <si>
    <t>Oil steel tube L=375mm   d8mm/d10mm Black 2020</t>
  </si>
  <si>
    <t>Durite frein arrière L=375mm d8mm/d10mm Noir 2020</t>
  </si>
  <si>
    <t>YC110-211</t>
  </si>
  <si>
    <t>complete brake pedal steel -20mm 2020</t>
  </si>
  <si>
    <t>Pédale de frein complete courte (-20mm) acier 2020</t>
  </si>
  <si>
    <t>YC110-21-01</t>
  </si>
  <si>
    <t>Spring for Steel brake pedal' d3.5mmxd34.5mmx11mm</t>
  </si>
  <si>
    <t>ressort pour pédale de frein Acier d3.5mmxd34.5mmx11mm</t>
  </si>
  <si>
    <t>FB20-15x28x2-W</t>
  </si>
  <si>
    <t>Flat washer steel d15mmxd28mmx2mm</t>
  </si>
  <si>
    <t>rondelle  acier d15mmxd28mmx2mm</t>
  </si>
  <si>
    <t>GB91-d2.5x30-W</t>
  </si>
  <si>
    <t>Split pin d2.5mmx30mm</t>
  </si>
  <si>
    <t>Goupille d2.5mmx30mm</t>
  </si>
  <si>
    <t>YC110-1223-01</t>
  </si>
  <si>
    <t>Steel brake pedal end cap 2020</t>
  </si>
  <si>
    <t>embout pédale de frein Acier 2020</t>
  </si>
  <si>
    <t>YC110-136-02-GY</t>
  </si>
  <si>
    <t>START Muffler&amp; Exhaust pipe assy YCF 94db (1 spring) 2022</t>
  </si>
  <si>
    <t>Echapement complet YCF 94db START (1 ressort) 2022</t>
  </si>
  <si>
    <t>YC110-13016-GY</t>
  </si>
  <si>
    <t>YCF Muffler complete 94db START L=295mm  (1 springs) GREY</t>
  </si>
  <si>
    <t>silencieux complet YCF 94db  GRIS</t>
  </si>
  <si>
    <t>YC110-13-301</t>
  </si>
  <si>
    <t>Noise reducer (spark arrestor) YCF START</t>
  </si>
  <si>
    <t>Bride de pot YCF START</t>
  </si>
  <si>
    <t>YC110-13-32</t>
  </si>
  <si>
    <t>Muffler end cap YCF</t>
  </si>
  <si>
    <t xml:space="preserve">Embout silencieux YCF </t>
  </si>
  <si>
    <t>GB70.2-M5x16-Cr</t>
  </si>
  <si>
    <t>Pan head hexagon screw M5x16mm Cr</t>
  </si>
  <si>
    <t>Vis à tête ronde Allen (BTR) M5x16mm Cr</t>
  </si>
  <si>
    <t>GB93-d5</t>
  </si>
  <si>
    <t>Spring Lock Washers d5mm inox</t>
  </si>
  <si>
    <t>Rondelle a ressort d5mm inox</t>
  </si>
  <si>
    <t>YC110-13-06</t>
  </si>
  <si>
    <t>Hoop for muffler complete YCF START 2020 (with rubber)</t>
  </si>
  <si>
    <t>Attache silencieux complet YCF START 2020 (avec caoutchouc)</t>
  </si>
  <si>
    <t>FB13-10x14x23-W</t>
  </si>
  <si>
    <t>Muffler Hoop spacer      d10mmxd14mmx23mm</t>
  </si>
  <si>
    <t>Entretoise attache silencieux                 d10mmxd14mmx23mm</t>
  </si>
  <si>
    <t>BT08-M8x40-B-W</t>
  </si>
  <si>
    <t>HEXAGON Torx screw with Flange M8x40mm half thread</t>
  </si>
  <si>
    <t>Vis HEXAGONALE Torx avec Flange  M8x40mm VIS FILETAGE PARTIEL</t>
  </si>
  <si>
    <t>YC110-1302-35</t>
  </si>
  <si>
    <t>Exhaust pipe with protection plate d28mm START 2022</t>
  </si>
  <si>
    <t>collecteur avec plaque d28mm START 2022</t>
  </si>
  <si>
    <t>YC110-1312-07</t>
  </si>
  <si>
    <t>Protection for exaust pipe 2022</t>
  </si>
  <si>
    <t>Grille pot 2022</t>
  </si>
  <si>
    <t>18291/152FMH</t>
  </si>
  <si>
    <t>Exhaust pipe washer        
d33mmxd24.5mmx5mm</t>
  </si>
  <si>
    <t>joint pot d33mmxd24.5mmx5mm</t>
  </si>
  <si>
    <t>GB6187-M6-W</t>
  </si>
  <si>
    <t>HEXAGON FLAT FLANGE LOCK NUT M6</t>
  </si>
  <si>
    <t>Ecrou HEXAGONAL avec Flange autobloquant M6</t>
  </si>
  <si>
    <t>BT08-M6x10-W</t>
  </si>
  <si>
    <t>HEXAGON Torx screw with Flange M6x10mm</t>
  </si>
  <si>
    <t>Vis HEXAGONALE Torx avec Flange  M6x10mm</t>
  </si>
  <si>
    <t>GB93-d6</t>
  </si>
  <si>
    <t>Spring Lock Washers  d6mm inox</t>
  </si>
  <si>
    <t>Rondelle a ressort d6mm inox</t>
  </si>
  <si>
    <t>YC110-13-21</t>
  </si>
  <si>
    <t>Muffler spring L=50mm with rubber L=75mm</t>
  </si>
  <si>
    <t>Ressort pot L=50mm avec le caoutchouc  pour silencieux  L=75mm</t>
  </si>
  <si>
    <t>YC110-1401-10</t>
  </si>
  <si>
    <t>YCF Seat assy L=480mm 2016</t>
  </si>
  <si>
    <t>selle CRF 50 L=480mm</t>
  </si>
  <si>
    <t>YC110-14024</t>
  </si>
  <si>
    <t xml:space="preserve">YCF START seat cover </t>
  </si>
  <si>
    <t>Housse selle YCF START</t>
  </si>
  <si>
    <t>YC110-14-012-BK</t>
  </si>
  <si>
    <t>YCF Rear fender 2013 BLACK</t>
  </si>
  <si>
    <t>Garde boue arrière YCF 2013 NOIR</t>
  </si>
  <si>
    <t>YC110-14-022-WH</t>
  </si>
  <si>
    <t>YCF right side plastic WHITE</t>
  </si>
  <si>
    <t>Plaque latérale droite YCF BLANC</t>
  </si>
  <si>
    <t>YC110-14-03</t>
  </si>
  <si>
    <t>Cushion for right side plastic Black</t>
  </si>
  <si>
    <t>caoutchouc plaque laterale droite Noir</t>
  </si>
  <si>
    <t>YC110-14-042-WH</t>
  </si>
  <si>
    <t>YCF left side plastic  WHITE 2013</t>
  </si>
  <si>
    <t>Plaque laterale gauche YCF BLANC 2013</t>
  </si>
  <si>
    <t>YC110-14-059-BK</t>
  </si>
  <si>
    <t>Right shroud SP 2017 Black</t>
  </si>
  <si>
    <t>Ouie radiateur droite SP 2017 Noir</t>
  </si>
  <si>
    <t>YC110-14-069-BK</t>
  </si>
  <si>
    <t>Left shroud SP 2017 Black</t>
  </si>
  <si>
    <t>Ouie radiateur gauche SP2017 Noir</t>
  </si>
  <si>
    <t>GB845-ST4.8x16-G</t>
  </si>
  <si>
    <t>Pan Head Cross Tapping Screw ST4.8x16mm</t>
  </si>
  <si>
    <t>Vis taraudeuse à tête ronde cruciforme ST4.8x16mm</t>
  </si>
  <si>
    <t>GB845-ST4.8x20-G</t>
  </si>
  <si>
    <t>Pan Head Cross Tapping Screw ST4.8x20mm</t>
  </si>
  <si>
    <t>Vis taraudeuse à tête ronde cruciforme ST4.8x20mm</t>
  </si>
  <si>
    <t>GB819-M4x10-W</t>
  </si>
  <si>
    <t>Countersunk cross head machine screw,steel, M4x10mm</t>
  </si>
  <si>
    <t>Vis à tête fraisée plate cruciforme ,acier, M4x10mm</t>
  </si>
  <si>
    <t>FB5787-M5x12-W</t>
  </si>
  <si>
    <t>hex.Bolt with flanged M5x12mm</t>
  </si>
  <si>
    <t>Vis M5x12mm</t>
  </si>
  <si>
    <t>GB6177-M6-W</t>
  </si>
  <si>
    <t>HEXAGON FLAT FLANGE NUT M6 steel</t>
  </si>
  <si>
    <t>Ecrou HEXAGONAL avec Flange M6 acier</t>
  </si>
  <si>
    <t>YC110-03-01</t>
  </si>
  <si>
    <t>Rubber washer d6mmxd18mmx4mm for seat fixation on subframe</t>
  </si>
  <si>
    <t>joint caoutchouc 
d6mmxd18mmx4mm pour fixation selie sur boucle acier</t>
  </si>
  <si>
    <t>YC110-1501-21</t>
  </si>
  <si>
    <t>Wire harness  2020 (all kick start 2020)</t>
  </si>
  <si>
    <t>Faisceaux éléctrique  2020 (toutes motos demareur kick 2020)</t>
  </si>
  <si>
    <t>YC110-1503</t>
  </si>
  <si>
    <t>CDI Ignitor assy.</t>
  </si>
  <si>
    <t>YC110-1504-02</t>
  </si>
  <si>
    <t>Ignitor coil L=240mm</t>
  </si>
  <si>
    <t>bobine haute tension L=240mm</t>
  </si>
  <si>
    <t>YC110-1505</t>
  </si>
  <si>
    <t>anti interference red</t>
  </si>
  <si>
    <t>anti parasite rouge</t>
  </si>
  <si>
    <t>YC110-1504</t>
  </si>
  <si>
    <t>Ignitor coil</t>
  </si>
  <si>
    <t>bobine haute tension (sans anti parasite)</t>
  </si>
  <si>
    <t>YC110-1621-0702-BK</t>
  </si>
  <si>
    <t>Complete frame F125 Black /Black hanger plate 2020</t>
  </si>
  <si>
    <t>Cadre complet F125  Noir / pattes Noires 2020</t>
  </si>
  <si>
    <t>YC110-175-0301-BK</t>
  </si>
  <si>
    <t>START Chromoly steel frame 2020 Black</t>
  </si>
  <si>
    <t>Cadre acier chromoly START bras mono 2020 Boir</t>
  </si>
  <si>
    <t xml:space="preserve"> YC110-2201-02</t>
  </si>
  <si>
    <t xml:space="preserve">YCF Chain tensioner component Nylon 2020 </t>
  </si>
  <si>
    <t>Roulette chaine YCF
2020  Nylon</t>
  </si>
  <si>
    <t>GB97-d10-W</t>
  </si>
  <si>
    <t>Flat washer,steel d10mm</t>
  </si>
  <si>
    <t>Rondelle plate,acier d10mm</t>
  </si>
  <si>
    <t>YC110-16-070-BK</t>
  </si>
  <si>
    <t>START rear frame part Black 2020</t>
  </si>
  <si>
    <t>Boucle arrière START NoirE 2020</t>
  </si>
  <si>
    <t>YC110-1633-0201</t>
  </si>
  <si>
    <t>Rubber plug for SUBFRAME  part START</t>
  </si>
  <si>
    <t>Embout Caoutchouc YCF boucle arriere START</t>
  </si>
  <si>
    <t>YC110-16-061-BK</t>
  </si>
  <si>
    <t>set of engine pads START Black</t>
  </si>
  <si>
    <t>jeu de patte de cadre START NoirE</t>
  </si>
  <si>
    <t>YC110-16-031-BK</t>
  </si>
  <si>
    <t>frame engine pads left START Black</t>
  </si>
  <si>
    <t>patte de cadre gauche START NoirE</t>
  </si>
  <si>
    <t>YC110-16-041-BK</t>
  </si>
  <si>
    <t>frame engine pads right START 2010 Black</t>
  </si>
  <si>
    <t>patte de cadre droite START 2010  NoirE</t>
  </si>
  <si>
    <t>BT08-M8x70-B-W</t>
  </si>
  <si>
    <t>HEXAGON Torx screw with Flange M8x70mm half thread</t>
  </si>
  <si>
    <t>Vis HEXAGONALE Torx avec Flange  M8x70mm VIS FILETAGE PARTIEL</t>
  </si>
  <si>
    <t>BT08-M8x105-B-W</t>
  </si>
  <si>
    <t>HEXAGON Torx screw with Flange M8x105mm half thread</t>
  </si>
  <si>
    <t>Vis HEXAGONALE Torx avec Flange  M8x105mm VIS FILETAGE PARTIEL</t>
  </si>
  <si>
    <t>BT08-M8x110-B-W</t>
  </si>
  <si>
    <t>HEXAGON Torx screw with Flange M8x110mm half thread</t>
  </si>
  <si>
    <t>Vis HEXAGONALE Torx avec Flange  M8x110mm VIS FILETAGE PARTIEL</t>
  </si>
  <si>
    <t>GB6187-M8-W</t>
  </si>
  <si>
    <t>HEXAGON FLAT FLANGE LOCK NUT M8</t>
  </si>
  <si>
    <t>Ecrou HEXAGONAL avec Flange autobloquant M8</t>
  </si>
  <si>
    <t>BT08-M8x16-W</t>
  </si>
  <si>
    <t>HEXAGON Torx screw with Flange M8x16mm</t>
  </si>
  <si>
    <t>Vis HEXAGONALE Torx avec Flange  M8x16mm</t>
  </si>
  <si>
    <t>KD1252024</t>
  </si>
  <si>
    <t>START F125  complete graphic kit 2024</t>
  </si>
  <si>
    <t>Kit deco complet START F125 2024</t>
  </si>
  <si>
    <t>MOTEUR-125ZF</t>
  </si>
  <si>
    <t>ENGINE ZF 125</t>
  </si>
  <si>
    <t>MOTEUR ZF 125</t>
  </si>
  <si>
    <t>RCSC-BK</t>
  </si>
  <si>
    <t>Right crankcase small Cover 88/125 BLACK</t>
  </si>
  <si>
    <t>DEMI CARTER EMBRAYAGE NOIR 88/125</t>
  </si>
  <si>
    <t>GB70.2-M6x16</t>
  </si>
  <si>
    <t>Pan head hexagon screw M6x16mm inox</t>
  </si>
  <si>
    <t>Vis à tête ronde Allen (BTR) M6x16mm inox</t>
  </si>
  <si>
    <t>YC110-1803-02-BK</t>
  </si>
  <si>
    <t>YCF BI-MATERIEL Front Sprocket plastic cover for kick start engine</t>
  </si>
  <si>
    <t>Protection COMPOSITE YCF PSB pour moteur demarage avec kick</t>
  </si>
  <si>
    <t>GB5787-M6x40-Cr</t>
  </si>
  <si>
    <t>HEXAGON screw with Flange M6x40mm Cr</t>
  </si>
  <si>
    <t>Vis HEXAGONALE avec Flange  M6x40mm Cr</t>
  </si>
  <si>
    <t>43451/152FMH</t>
  </si>
  <si>
    <t>STARTER KICK SMALL HOLE d13mm</t>
  </si>
  <si>
    <t>KICK  PETIT DIAMETRE d13mm</t>
  </si>
  <si>
    <t>24700/152FMH/04</t>
  </si>
  <si>
    <t>Gearshift Pedal</t>
  </si>
  <si>
    <t xml:space="preserve">SELECTEUR </t>
  </si>
  <si>
    <t>YC110-2004-01-GY</t>
  </si>
  <si>
    <t>Complete YCF Crankcase Cover, LH for kick start engine GREY</t>
  </si>
  <si>
    <t>CARTER ALLUMAGE complet YCF pour moteur demarage avec kick GRIS</t>
  </si>
  <si>
    <t>YC110-2014-01-BK</t>
  </si>
  <si>
    <t>YCF Aluminium Cap Big View Hole BLACK</t>
  </si>
  <si>
    <t xml:space="preserve"> Bouchon carter allumage CNC YCF NOIR</t>
  </si>
  <si>
    <t>YC110-2019</t>
  </si>
  <si>
    <t>O-Ring d22x1.9</t>
  </si>
  <si>
    <t>Joint toriqued22x1.9</t>
  </si>
  <si>
    <t>GB5787-M6x25-Cr</t>
  </si>
  <si>
    <t>HEXAGON screw with Flange M6x25mm Cr</t>
  </si>
  <si>
    <t>Vis HEXAGONALE avec Flange  M6x25mm Cr</t>
  </si>
  <si>
    <t>YC110-CARTON-RS</t>
  </si>
  <si>
    <t>Bike export boxe Start
1470mmx380mmx820mm</t>
  </si>
  <si>
    <t>CARTON EMBALLAGE MOTO START 1470mmx380mmx820mm</t>
  </si>
  <si>
    <t>YC110-2101-01</t>
  </si>
  <si>
    <t>Bike box fixed block L=48mm</t>
  </si>
  <si>
    <t>Maintien moto caisse L=48mm</t>
  </si>
  <si>
    <t>YC110-0700-01</t>
  </si>
  <si>
    <t>Accessory tools</t>
  </si>
  <si>
    <t>Trousse a outils</t>
  </si>
  <si>
    <t>YC110-0700-0201</t>
  </si>
  <si>
    <t xml:space="preserve">Owner manual </t>
  </si>
  <si>
    <t>Manuel Utilisation</t>
  </si>
  <si>
    <t>29/12/2023</t>
    <phoneticPr fontId="15" type="noConversion"/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</si>
  <si>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</si>
  <si>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</si>
  <si>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</si>
  <si>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</si>
  <si>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</si>
  <si>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</si>
  <si>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>Fuel Tank</t>
  </si>
  <si>
    <t xml:space="preserve"> Air Filter</t>
  </si>
  <si>
    <t>Foot Peg assy</t>
  </si>
  <si>
    <t>Swing Arm assy</t>
  </si>
  <si>
    <t>Rear Wheel Assy</t>
  </si>
  <si>
    <t>REAR BRAKE</t>
  </si>
  <si>
    <t>Exhaust system</t>
  </si>
  <si>
    <t>Seat &amp; Plastic kit</t>
  </si>
  <si>
    <t>ELECTRIC</t>
  </si>
  <si>
    <t>Frame</t>
  </si>
  <si>
    <t>GRAPHICS</t>
  </si>
  <si>
    <t>ENGINES</t>
  </si>
  <si>
    <t>CARTONS - CAISSES MOTOS</t>
  </si>
  <si>
    <t>CATALOGUES - FICHES MOTOS - FICHES STICKER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</si>
</sst>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charset val="134"/>
      <scheme val="minor"/>
    </font>
    <font>
      <sz val="8"/>
      <name val="Calibri"/>
      <family val="2"/>
    </font>
    <font>
      <sz val="8"/>
      <color theme="1"/>
      <name val="Calibri"/>
      <family val="2"/>
    </font>
    <font>
      <b/>
      <sz val="16"/>
      <name val="Calibri"/>
      <family val="2"/>
    </font>
    <font>
      <b/>
      <sz val="8"/>
      <name val="Calibri"/>
      <family val="2"/>
    </font>
    <font>
      <sz val="8"/>
      <name val="宋体"/>
      <family val="3"/>
      <charset val="134"/>
    </font>
    <font>
      <sz val="8"/>
      <color rgb="FF000000"/>
      <name val="Calibri"/>
      <family val="2"/>
    </font>
    <font>
      <sz val="9"/>
      <name val="Calibri"/>
      <family val="2"/>
    </font>
    <font>
      <sz val="8"/>
      <color theme="1"/>
      <name val="Calibri"/>
      <family val="3"/>
      <charset val="134"/>
      <scheme val="minor"/>
    </font>
    <font>
      <sz val="10"/>
      <name val="Calibri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9"/>
      <name val="Tahoma"/>
      <family val="2"/>
    </font>
    <font>
      <b/>
      <sz val="9"/>
      <name val="Tahoma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1" fillId="0" borderId="0"/>
    <xf numFmtId="0" fontId="14" fillId="0" borderId="0"/>
    <xf numFmtId="0" fontId="10" fillId="0" borderId="0"/>
  </cellStyleXfs>
  <cellXfs count="94">
    <xf numFmtId="0" fontId="0" fillId="0" borderId="0" xfId="0">
      <alignment vertical="center"/>
    </xf>
    <xf numFmtId="0" fontId="1" fillId="0" borderId="0" xfId="5" applyFont="1"/>
    <xf numFmtId="0" fontId="1" fillId="0" borderId="0" xfId="1" applyFont="1" applyAlignment="1">
      <alignment wrapText="1"/>
    </xf>
    <xf numFmtId="0" fontId="1" fillId="2" borderId="0" xfId="1" applyFont="1" applyFill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0" xfId="5" applyFont="1" applyAlignment="1">
      <alignment horizontal="center" vertical="center" wrapText="1"/>
    </xf>
    <xf numFmtId="0" fontId="1" fillId="2" borderId="0" xfId="5" applyFont="1" applyFill="1" applyAlignment="1">
      <alignment horizontal="center" vertical="center" wrapText="1"/>
    </xf>
    <xf numFmtId="0" fontId="2" fillId="2" borderId="0" xfId="1" applyFont="1" applyFill="1" applyAlignment="1">
      <alignment vertical="center"/>
    </xf>
    <xf numFmtId="0" fontId="1" fillId="2" borderId="1" xfId="1" applyFont="1" applyFill="1" applyBorder="1"/>
    <xf numFmtId="0" fontId="1" fillId="2" borderId="0" xfId="1" applyFont="1" applyFill="1" applyAlignment="1">
      <alignment horizontal="left"/>
    </xf>
    <xf numFmtId="0" fontId="1" fillId="2" borderId="0" xfId="1" applyFont="1" applyFill="1"/>
    <xf numFmtId="0" fontId="1" fillId="2" borderId="0" xfId="1" applyFont="1" applyFill="1" applyAlignment="1">
      <alignment horizontal="center"/>
    </xf>
    <xf numFmtId="0" fontId="1" fillId="2" borderId="2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center" vertical="center"/>
    </xf>
    <xf numFmtId="0" fontId="1" fillId="0" borderId="2" xfId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2" xfId="1" applyFont="1" applyBorder="1" applyAlignment="1">
      <alignment vertical="center" wrapText="1"/>
    </xf>
    <xf numFmtId="0" fontId="1" fillId="0" borderId="2" xfId="1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1" fillId="2" borderId="2" xfId="1" applyFont="1" applyFill="1" applyBorder="1" applyAlignment="1">
      <alignment horizontal="left" vertical="center"/>
    </xf>
    <xf numFmtId="49" fontId="1" fillId="2" borderId="2" xfId="1" applyNumberFormat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vertical="center"/>
    </xf>
    <xf numFmtId="49" fontId="1" fillId="0" borderId="2" xfId="2" applyNumberFormat="1" applyFont="1" applyBorder="1" applyAlignment="1">
      <alignment horizontal="left" vertical="center" wrapText="1"/>
    </xf>
    <xf numFmtId="0" fontId="1" fillId="2" borderId="2" xfId="1" applyFont="1" applyFill="1" applyBorder="1" applyAlignment="1">
      <alignment vertical="center" wrapText="1"/>
    </xf>
    <xf numFmtId="49" fontId="1" fillId="0" borderId="2" xfId="1" applyNumberFormat="1" applyFont="1" applyBorder="1" applyAlignment="1">
      <alignment horizontal="left" vertical="center" wrapText="1"/>
    </xf>
    <xf numFmtId="0" fontId="1" fillId="2" borderId="2" xfId="1" applyFont="1" applyFill="1" applyBorder="1"/>
    <xf numFmtId="49" fontId="1" fillId="2" borderId="2" xfId="3" applyNumberFormat="1" applyFont="1" applyFill="1" applyBorder="1" applyAlignment="1">
      <alignment horizontal="left" vertical="center" wrapText="1"/>
    </xf>
    <xf numFmtId="49" fontId="1" fillId="2" borderId="2" xfId="5" applyNumberFormat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 shrinkToFit="1"/>
    </xf>
    <xf numFmtId="0" fontId="1" fillId="4" borderId="2" xfId="1" applyFont="1" applyFill="1" applyBorder="1" applyAlignment="1">
      <alignment horizontal="center" vertical="center" wrapText="1"/>
    </xf>
    <xf numFmtId="0" fontId="1" fillId="4" borderId="2" xfId="1" applyFont="1" applyFill="1" applyBorder="1" applyAlignment="1">
      <alignment horizontal="left" vertical="center" wrapText="1"/>
    </xf>
    <xf numFmtId="0" fontId="1" fillId="4" borderId="2" xfId="1" applyFont="1" applyFill="1" applyBorder="1" applyAlignment="1">
      <alignment vertical="center" wrapText="1"/>
    </xf>
    <xf numFmtId="0" fontId="1" fillId="4" borderId="2" xfId="1" applyFont="1" applyFill="1" applyBorder="1" applyAlignment="1">
      <alignment horizontal="left"/>
    </xf>
    <xf numFmtId="0" fontId="1" fillId="0" borderId="2" xfId="1" applyFont="1" applyBorder="1" applyAlignment="1">
      <alignment horizontal="left" vertical="center" wrapText="1"/>
    </xf>
    <xf numFmtId="0" fontId="1" fillId="0" borderId="2" xfId="1" applyFont="1" applyBorder="1" applyAlignment="1">
      <alignment vertical="center"/>
    </xf>
    <xf numFmtId="49" fontId="1" fillId="4" borderId="2" xfId="1" applyNumberFormat="1" applyFont="1" applyFill="1" applyBorder="1" applyAlignment="1">
      <alignment horizontal="left" vertical="center" wrapText="1"/>
    </xf>
    <xf numFmtId="0" fontId="1" fillId="4" borderId="2" xfId="1" applyFont="1" applyFill="1" applyBorder="1" applyAlignment="1">
      <alignment horizontal="left" vertical="center"/>
    </xf>
    <xf numFmtId="0" fontId="1" fillId="4" borderId="2" xfId="1" applyFont="1" applyFill="1" applyBorder="1" applyAlignment="1">
      <alignment horizontal="center" vertical="center"/>
    </xf>
    <xf numFmtId="49" fontId="1" fillId="0" borderId="2" xfId="5" applyNumberFormat="1" applyFont="1" applyBorder="1" applyAlignment="1">
      <alignment horizontal="left" vertical="center" wrapText="1"/>
    </xf>
    <xf numFmtId="49" fontId="1" fillId="4" borderId="2" xfId="5" applyNumberFormat="1" applyFont="1" applyFill="1" applyBorder="1" applyAlignment="1">
      <alignment horizontal="left" vertical="center" wrapText="1"/>
    </xf>
    <xf numFmtId="49" fontId="1" fillId="4" borderId="2" xfId="5" applyNumberFormat="1" applyFont="1" applyFill="1" applyBorder="1" applyAlignment="1">
      <alignment vertical="center" wrapText="1"/>
    </xf>
    <xf numFmtId="49" fontId="1" fillId="4" borderId="2" xfId="0" applyNumberFormat="1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2" xfId="5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vertical="center" wrapText="1"/>
    </xf>
    <xf numFmtId="0" fontId="1" fillId="4" borderId="2" xfId="5" applyFont="1" applyFill="1" applyBorder="1" applyAlignment="1">
      <alignment horizontal="left" vertical="center"/>
    </xf>
    <xf numFmtId="49" fontId="1" fillId="2" borderId="2" xfId="1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" fillId="2" borderId="2" xfId="3" applyFont="1" applyFill="1" applyBorder="1" applyAlignment="1">
      <alignment horizontal="left" vertical="center" wrapText="1"/>
    </xf>
    <xf numFmtId="0" fontId="1" fillId="2" borderId="2" xfId="6" applyFont="1" applyFill="1" applyBorder="1" applyAlignment="1">
      <alignment horizontal="left" vertical="center" wrapText="1"/>
    </xf>
    <xf numFmtId="0" fontId="1" fillId="2" borderId="2" xfId="6" applyFont="1" applyFill="1" applyBorder="1" applyAlignment="1">
      <alignment horizontal="center" vertical="center" wrapText="1"/>
    </xf>
    <xf numFmtId="0" fontId="1" fillId="2" borderId="2" xfId="5" applyFont="1" applyFill="1" applyBorder="1" applyAlignment="1">
      <alignment horizontal="center" vertical="center"/>
    </xf>
    <xf numFmtId="0" fontId="1" fillId="2" borderId="2" xfId="5" applyFont="1" applyFill="1" applyBorder="1" applyAlignment="1">
      <alignment horizontal="center" vertical="center" wrapText="1"/>
    </xf>
    <xf numFmtId="0" fontId="1" fillId="0" borderId="2" xfId="6" applyFont="1" applyBorder="1" applyAlignment="1">
      <alignment horizontal="center" vertical="center" wrapText="1"/>
    </xf>
    <xf numFmtId="0" fontId="1" fillId="0" borderId="2" xfId="6" applyFont="1" applyBorder="1" applyAlignment="1">
      <alignment horizontal="left" vertical="center" wrapText="1"/>
    </xf>
    <xf numFmtId="0" fontId="1" fillId="2" borderId="2" xfId="5" applyFont="1" applyFill="1" applyBorder="1" applyAlignment="1">
      <alignment vertical="center" wrapText="1"/>
    </xf>
    <xf numFmtId="0" fontId="1" fillId="4" borderId="2" xfId="6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left" vertical="center" wrapText="1"/>
    </xf>
    <xf numFmtId="0" fontId="1" fillId="4" borderId="5" xfId="1" applyFont="1" applyFill="1" applyBorder="1" applyAlignment="1">
      <alignment horizontal="left" vertical="center"/>
    </xf>
    <xf numFmtId="0" fontId="1" fillId="4" borderId="2" xfId="6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9" fillId="4" borderId="2" xfId="0" applyFont="1" applyFill="1" applyBorder="1" applyAlignment="1">
      <alignment vertical="center" wrapText="1"/>
    </xf>
    <xf numFmtId="0" fontId="2" fillId="4" borderId="2" xfId="1" applyFont="1" applyFill="1" applyBorder="1" applyAlignment="1">
      <alignment horizontal="center" vertical="center"/>
    </xf>
    <xf numFmtId="14" fontId="1" fillId="0" borderId="2" xfId="1" applyNumberFormat="1" applyFont="1" applyBorder="1" applyAlignment="1">
      <alignment horizontal="center" vertical="center" wrapText="1"/>
    </xf>
    <xf numFmtId="0" fontId="1" fillId="0" borderId="2" xfId="4" applyFont="1" applyBorder="1" applyAlignment="1">
      <alignment horizontal="left" vertical="center" wrapText="1"/>
    </xf>
    <xf numFmtId="0" fontId="1" fillId="0" borderId="2" xfId="5" applyFont="1" applyBorder="1" applyAlignment="1">
      <alignment horizontal="left" vertical="center" wrapText="1"/>
    </xf>
    <xf numFmtId="14" fontId="4" fillId="5" borderId="2" xfId="0" applyNumberFormat="1" applyFont="1" applyFill="1" applyBorder="1" applyAlignment="1">
      <alignment horizontal="center" vertical="center" wrapText="1"/>
    </xf>
    <xf numFmtId="0" fontId="1" fillId="5" borderId="2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0" fontId="1" fillId="2" borderId="0" xfId="1" applyFont="1" applyFill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14" fontId="4" fillId="5" borderId="2" xfId="0" applyNumberFormat="1" applyFont="1" applyFill="1" applyBorder="1" applyAlignment="1">
      <alignment horizontal="center" vertical="center" wrapText="1"/>
    </xf>
    <xf numFmtId="0" fontId="1" fillId="3" borderId="2" xfId="5" applyFont="1" applyFill="1" applyBorder="1" applyAlignment="1">
      <alignment horizontal="center"/>
    </xf>
    <xf numFmtId="0" fontId="4" fillId="5" borderId="5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14" fontId="4" fillId="5" borderId="3" xfId="0" applyNumberFormat="1" applyFont="1" applyFill="1" applyBorder="1" applyAlignment="1">
      <alignment horizontal="center" vertical="top" wrapText="1"/>
    </xf>
    <xf numFmtId="14" fontId="4" fillId="5" borderId="8" xfId="0" applyNumberFormat="1" applyFont="1" applyFill="1" applyBorder="1" applyAlignment="1">
      <alignment horizontal="center" vertical="top" wrapText="1"/>
    </xf>
    <xf numFmtId="14" fontId="4" fillId="5" borderId="4" xfId="0" applyNumberFormat="1" applyFont="1" applyFill="1" applyBorder="1" applyAlignment="1">
      <alignment horizontal="center" vertical="top" wrapText="1"/>
    </xf>
    <xf numFmtId="14" fontId="4" fillId="5" borderId="9" xfId="0" applyNumberFormat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/>
    </xf>
    <xf numFmtId="0" fontId="1" fillId="0" borderId="2" xfId="5" applyFont="1" applyFill="1" applyBorder="1" applyAlignment="1">
      <alignment horizontal="center" vertical="center" wrapText="1"/>
    </xf>
    <xf numFmtId="0" fontId="1" fillId="0" borderId="2" xfId="6" applyFont="1" applyFill="1" applyBorder="1" applyAlignment="1">
      <alignment horizontal="center" vertical="center" wrapText="1"/>
    </xf>
  </cellXfs>
  <cellStyles count="7">
    <cellStyle name="Normal" xfId="0" builtinId="0"/>
    <cellStyle name="常规 10" xfId="1" xr:uid="{00000000-0005-0000-0000-000031000000}"/>
    <cellStyle name="常规 15" xfId="2" xr:uid="{00000000-0005-0000-0000-000032000000}"/>
    <cellStyle name="常规 2" xfId="3" xr:uid="{00000000-0005-0000-0000-000033000000}"/>
    <cellStyle name="常规 3 3 4" xfId="4" xr:uid="{00000000-0005-0000-0000-000034000000}"/>
    <cellStyle name="常规 4 2" xfId="5" xr:uid="{00000000-0005-0000-0000-000035000000}"/>
    <cellStyle name="常规 4 5" xfId="6" xr:uid="{00000000-0005-0000-0000-000036000000}"/>
  </cellStyles>
  <dxfs count="3078">
    <dxf>
      <fill>
        <patternFill patternType="solid">
          <bgColor theme="4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E8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jpe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GIF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jpe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jpe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91" Type="http://schemas.openxmlformats.org/officeDocument/2006/relationships/image" Target="../media/image91.GIF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jpeg"/><Relationship Id="rId161" Type="http://schemas.openxmlformats.org/officeDocument/2006/relationships/image" Target="../media/image161.png"/><Relationship Id="rId166" Type="http://schemas.openxmlformats.org/officeDocument/2006/relationships/image" Target="../media/image166.jpeg"/><Relationship Id="rId182" Type="http://schemas.openxmlformats.org/officeDocument/2006/relationships/image" Target="../media/image182.png"/><Relationship Id="rId187" Type="http://schemas.openxmlformats.org/officeDocument/2006/relationships/image" Target="../media/image187.jpeg"/><Relationship Id="rId217" Type="http://schemas.openxmlformats.org/officeDocument/2006/relationships/image" Target="../media/image217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38" Type="http://schemas.openxmlformats.org/officeDocument/2006/relationships/image" Target="../media/image238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119" Type="http://schemas.openxmlformats.org/officeDocument/2006/relationships/image" Target="../media/image119.GIF"/><Relationship Id="rId44" Type="http://schemas.openxmlformats.org/officeDocument/2006/relationships/image" Target="../media/image44.pn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jpe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jpe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jpeg"/><Relationship Id="rId207" Type="http://schemas.openxmlformats.org/officeDocument/2006/relationships/image" Target="../media/image207.png"/><Relationship Id="rId223" Type="http://schemas.openxmlformats.org/officeDocument/2006/relationships/image" Target="../media/image223.jpeg"/><Relationship Id="rId228" Type="http://schemas.openxmlformats.org/officeDocument/2006/relationships/image" Target="../media/image22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GIF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4.jpe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jpe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GIF"/><Relationship Id="rId178" Type="http://schemas.openxmlformats.org/officeDocument/2006/relationships/image" Target="../media/image178.pn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0" Type="http://schemas.openxmlformats.org/officeDocument/2006/relationships/image" Target="../media/image240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png"/><Relationship Id="rId126" Type="http://schemas.openxmlformats.org/officeDocument/2006/relationships/image" Target="../media/image126.jpe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jpe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30" Type="http://schemas.openxmlformats.org/officeDocument/2006/relationships/image" Target="../media/image230.png"/><Relationship Id="rId235" Type="http://schemas.openxmlformats.org/officeDocument/2006/relationships/image" Target="../media/image235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jpe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GIF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94" Type="http://schemas.openxmlformats.org/officeDocument/2006/relationships/image" Target="../media/image94.png"/><Relationship Id="rId99" Type="http://schemas.openxmlformats.org/officeDocument/2006/relationships/image" Target="../media/image99.jpe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jpe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47" Type="http://schemas.openxmlformats.org/officeDocument/2006/relationships/image" Target="../media/image47.png"/><Relationship Id="rId68" Type="http://schemas.openxmlformats.org/officeDocument/2006/relationships/image" Target="../media/image68.jpe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jpeg"/><Relationship Id="rId37" Type="http://schemas.openxmlformats.org/officeDocument/2006/relationships/image" Target="../media/image37.png"/><Relationship Id="rId58" Type="http://schemas.openxmlformats.org/officeDocument/2006/relationships/image" Target="../media/image58.GIF"/><Relationship Id="rId79" Type="http://schemas.openxmlformats.org/officeDocument/2006/relationships/image" Target="../media/image79.png"/><Relationship Id="rId102" Type="http://schemas.openxmlformats.org/officeDocument/2006/relationships/image" Target="../media/image102.jpe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jpe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jpe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jpeg"/><Relationship Id="rId197" Type="http://schemas.openxmlformats.org/officeDocument/2006/relationships/image" Target="../media/image19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157</xdr:row>
      <xdr:rowOff>0</xdr:rowOff>
    </xdr:from>
    <xdr:to>
      <xdr:col>4</xdr:col>
      <xdr:colOff>857250</xdr:colOff>
      <xdr:row>157</xdr:row>
      <xdr:rowOff>0</xdr:rowOff>
    </xdr:to>
    <xdr:pic>
      <xdr:nvPicPr>
        <xdr:cNvPr id="2" name="图片 1764" descr="119.1-085043 副本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rcRect l="3200" t="21333" r="12000" b="27466"/>
        <a:stretch>
          <a:fillRect/>
        </a:stretch>
      </xdr:blipFill>
      <xdr:spPr>
        <a:xfrm>
          <a:off x="4676775" y="139196445"/>
          <a:ext cx="762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46382</xdr:colOff>
      <xdr:row>181</xdr:row>
      <xdr:rowOff>83185</xdr:rowOff>
    </xdr:from>
    <xdr:to>
      <xdr:col>4</xdr:col>
      <xdr:colOff>965835</xdr:colOff>
      <xdr:row>181</xdr:row>
      <xdr:rowOff>492760</xdr:rowOff>
    </xdr:to>
    <xdr:pic>
      <xdr:nvPicPr>
        <xdr:cNvPr id="5" name="图片 1775" descr="420DX-104T-X 副本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rcRect l="1900" t="19409" b="22363"/>
        <a:stretch>
          <a:fillRect/>
        </a:stretch>
      </xdr:blipFill>
      <xdr:spPr>
        <a:xfrm>
          <a:off x="3988904" y="152522942"/>
          <a:ext cx="919453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196270</xdr:colOff>
      <xdr:row>199</xdr:row>
      <xdr:rowOff>44726</xdr:rowOff>
    </xdr:from>
    <xdr:to>
      <xdr:col>4</xdr:col>
      <xdr:colOff>805870</xdr:colOff>
      <xdr:row>199</xdr:row>
      <xdr:rowOff>549551</xdr:rowOff>
    </xdr:to>
    <xdr:pic>
      <xdr:nvPicPr>
        <xdr:cNvPr id="11" name="图片 1886" descr="IMG_9643油封 副本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rcRect l="16791" t="13310" r="19673" b="16087"/>
        <a:stretch>
          <a:fillRect/>
        </a:stretch>
      </xdr:blipFill>
      <xdr:spPr>
        <a:xfrm>
          <a:off x="4138792" y="166333004"/>
          <a:ext cx="609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52</xdr:row>
      <xdr:rowOff>28575</xdr:rowOff>
    </xdr:from>
    <xdr:to>
      <xdr:col>4</xdr:col>
      <xdr:colOff>742950</xdr:colOff>
      <xdr:row>52</xdr:row>
      <xdr:rowOff>409575</xdr:rowOff>
    </xdr:to>
    <xdr:pic>
      <xdr:nvPicPr>
        <xdr:cNvPr id="12" name="图片 1923" descr="YC110-02-09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>
        <a:xfrm>
          <a:off x="4791075" y="54572535"/>
          <a:ext cx="533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53</xdr:row>
      <xdr:rowOff>28575</xdr:rowOff>
    </xdr:from>
    <xdr:to>
      <xdr:col>4</xdr:col>
      <xdr:colOff>885825</xdr:colOff>
      <xdr:row>53</xdr:row>
      <xdr:rowOff>457200</xdr:rowOff>
    </xdr:to>
    <xdr:pic>
      <xdr:nvPicPr>
        <xdr:cNvPr id="15" name="图片 1636" descr="YC110-02-10 副本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/>
        <a:srcRect l="2284" t="16000" b="18475"/>
        <a:stretch>
          <a:fillRect/>
        </a:stretch>
      </xdr:blipFill>
      <xdr:spPr>
        <a:xfrm>
          <a:off x="4629150" y="55144035"/>
          <a:ext cx="838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64558</xdr:colOff>
      <xdr:row>54</xdr:row>
      <xdr:rowOff>82550</xdr:rowOff>
    </xdr:from>
    <xdr:to>
      <xdr:col>4</xdr:col>
      <xdr:colOff>912283</xdr:colOff>
      <xdr:row>54</xdr:row>
      <xdr:rowOff>511175</xdr:rowOff>
    </xdr:to>
    <xdr:pic>
      <xdr:nvPicPr>
        <xdr:cNvPr id="16" name="图片 1641" descr="YC110-02-11 副本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/>
        <a:srcRect l="2605" t="16782" b="18404"/>
        <a:stretch>
          <a:fillRect/>
        </a:stretch>
      </xdr:blipFill>
      <xdr:spPr>
        <a:xfrm>
          <a:off x="4645660" y="55769510"/>
          <a:ext cx="8477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260</xdr:row>
      <xdr:rowOff>133350</xdr:rowOff>
    </xdr:from>
    <xdr:to>
      <xdr:col>4</xdr:col>
      <xdr:colOff>847725</xdr:colOff>
      <xdr:row>260</xdr:row>
      <xdr:rowOff>428625</xdr:rowOff>
    </xdr:to>
    <xdr:pic>
      <xdr:nvPicPr>
        <xdr:cNvPr id="23" name="图片 1966" descr="YC110-14-03 副本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/>
        <a:srcRect l="1302" t="23148" b="29977"/>
        <a:stretch>
          <a:fillRect/>
        </a:stretch>
      </xdr:blipFill>
      <xdr:spPr>
        <a:xfrm>
          <a:off x="4629150" y="214799545"/>
          <a:ext cx="8001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157</xdr:row>
      <xdr:rowOff>0</xdr:rowOff>
    </xdr:from>
    <xdr:to>
      <xdr:col>4</xdr:col>
      <xdr:colOff>876300</xdr:colOff>
      <xdr:row>157</xdr:row>
      <xdr:rowOff>0</xdr:rowOff>
    </xdr:to>
    <xdr:pic>
      <xdr:nvPicPr>
        <xdr:cNvPr id="24" name="图片 1977" descr="YC110-19-01 副本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/>
        <a:srcRect l="9602" t="37167" r="5753" b="38226"/>
        <a:stretch>
          <a:fillRect/>
        </a:stretch>
      </xdr:blipFill>
      <xdr:spPr>
        <a:xfrm>
          <a:off x="4600575" y="139196445"/>
          <a:ext cx="857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32302</xdr:colOff>
      <xdr:row>322</xdr:row>
      <xdr:rowOff>25676</xdr:rowOff>
    </xdr:from>
    <xdr:to>
      <xdr:col>4</xdr:col>
      <xdr:colOff>927652</xdr:colOff>
      <xdr:row>322</xdr:row>
      <xdr:rowOff>606178</xdr:rowOff>
    </xdr:to>
    <xdr:pic>
      <xdr:nvPicPr>
        <xdr:cNvPr id="47" name="图片 1419" descr="未标题-1.gif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>
        <a:xfrm>
          <a:off x="3974824" y="252148285"/>
          <a:ext cx="895350" cy="580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326</xdr:row>
      <xdr:rowOff>47625</xdr:rowOff>
    </xdr:from>
    <xdr:to>
      <xdr:col>4</xdr:col>
      <xdr:colOff>819150</xdr:colOff>
      <xdr:row>326</xdr:row>
      <xdr:rowOff>542925</xdr:rowOff>
    </xdr:to>
    <xdr:pic>
      <xdr:nvPicPr>
        <xdr:cNvPr id="48" name="图片 1424" descr="YC110-0700-01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>
        <a:xfrm>
          <a:off x="4667250" y="262608695"/>
          <a:ext cx="733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317500</xdr:colOff>
      <xdr:row>171</xdr:row>
      <xdr:rowOff>139065</xdr:rowOff>
    </xdr:from>
    <xdr:to>
      <xdr:col>4</xdr:col>
      <xdr:colOff>708991</xdr:colOff>
      <xdr:row>171</xdr:row>
      <xdr:rowOff>359190</xdr:rowOff>
    </xdr:to>
    <xdr:pic>
      <xdr:nvPicPr>
        <xdr:cNvPr id="51" name="图片 1751" descr="6177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/>
        <a:srcRect l="3204" t="22792" b="13818"/>
        <a:stretch>
          <a:fillRect/>
        </a:stretch>
      </xdr:blipFill>
      <xdr:spPr>
        <a:xfrm>
          <a:off x="4260022" y="147509865"/>
          <a:ext cx="391491" cy="22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309632</xdr:colOff>
      <xdr:row>173</xdr:row>
      <xdr:rowOff>185062</xdr:rowOff>
    </xdr:from>
    <xdr:to>
      <xdr:col>4</xdr:col>
      <xdr:colOff>753497</xdr:colOff>
      <xdr:row>173</xdr:row>
      <xdr:rowOff>404137</xdr:rowOff>
    </xdr:to>
    <xdr:pic>
      <xdr:nvPicPr>
        <xdr:cNvPr id="52" name="图片 1752" descr="6177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/>
        <a:srcRect l="3204" t="22792" b="13818"/>
        <a:stretch>
          <a:fillRect/>
        </a:stretch>
      </xdr:blipFill>
      <xdr:spPr>
        <a:xfrm>
          <a:off x="4252154" y="148695549"/>
          <a:ext cx="44386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91026</xdr:colOff>
      <xdr:row>167</xdr:row>
      <xdr:rowOff>125813</xdr:rowOff>
    </xdr:from>
    <xdr:to>
      <xdr:col>4</xdr:col>
      <xdr:colOff>883506</xdr:colOff>
      <xdr:row>167</xdr:row>
      <xdr:rowOff>478238</xdr:rowOff>
    </xdr:to>
    <xdr:pic>
      <xdr:nvPicPr>
        <xdr:cNvPr id="56" name="图片 2294" descr="YC110-10-023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/>
        <a:srcRect l="1068" t="23505" b="21652"/>
        <a:stretch>
          <a:fillRect/>
        </a:stretch>
      </xdr:blipFill>
      <xdr:spPr>
        <a:xfrm>
          <a:off x="4033548" y="145217239"/>
          <a:ext cx="79248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160600</xdr:colOff>
      <xdr:row>168</xdr:row>
      <xdr:rowOff>95885</xdr:rowOff>
    </xdr:from>
    <xdr:to>
      <xdr:col>4</xdr:col>
      <xdr:colOff>808300</xdr:colOff>
      <xdr:row>168</xdr:row>
      <xdr:rowOff>534035</xdr:rowOff>
    </xdr:to>
    <xdr:pic>
      <xdr:nvPicPr>
        <xdr:cNvPr id="57" name="图片 2299" descr="6200-30-10.gif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/>
        <a:srcRect/>
        <a:stretch>
          <a:fillRect/>
        </a:stretch>
      </xdr:blipFill>
      <xdr:spPr>
        <a:xfrm>
          <a:off x="4103122" y="145757155"/>
          <a:ext cx="6477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359382</xdr:colOff>
      <xdr:row>169</xdr:row>
      <xdr:rowOff>22308</xdr:rowOff>
    </xdr:from>
    <xdr:to>
      <xdr:col>4</xdr:col>
      <xdr:colOff>654657</xdr:colOff>
      <xdr:row>169</xdr:row>
      <xdr:rowOff>527133</xdr:rowOff>
    </xdr:to>
    <xdr:pic>
      <xdr:nvPicPr>
        <xdr:cNvPr id="58" name="图片 2302" descr="YC110-1001-01.gif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/>
        <a:srcRect l="2138" t="25641" b="33762"/>
        <a:stretch>
          <a:fillRect/>
        </a:stretch>
      </xdr:blipFill>
      <xdr:spPr>
        <a:xfrm>
          <a:off x="4301904" y="146253421"/>
          <a:ext cx="2952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102567</xdr:colOff>
      <xdr:row>202</xdr:row>
      <xdr:rowOff>38100</xdr:rowOff>
    </xdr:from>
    <xdr:to>
      <xdr:col>4</xdr:col>
      <xdr:colOff>892015</xdr:colOff>
      <xdr:row>202</xdr:row>
      <xdr:rowOff>556591</xdr:rowOff>
    </xdr:to>
    <xdr:pic>
      <xdr:nvPicPr>
        <xdr:cNvPr id="64" name="图片 2350" descr="YC110-11-06-45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/>
        <a:srcRect/>
        <a:stretch>
          <a:fillRect/>
        </a:stretch>
      </xdr:blipFill>
      <xdr:spPr>
        <a:xfrm>
          <a:off x="4045089" y="170315283"/>
          <a:ext cx="789448" cy="518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401320</xdr:colOff>
      <xdr:row>272</xdr:row>
      <xdr:rowOff>160020</xdr:rowOff>
    </xdr:from>
    <xdr:to>
      <xdr:col>4</xdr:col>
      <xdr:colOff>680085</xdr:colOff>
      <xdr:row>272</xdr:row>
      <xdr:rowOff>290195</xdr:rowOff>
    </xdr:to>
    <xdr:pic>
      <xdr:nvPicPr>
        <xdr:cNvPr id="66" name="图片 1227" descr="YC110-040302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/>
        <a:srcRect l="4807" t="24217" b="23077"/>
        <a:stretch>
          <a:fillRect/>
        </a:stretch>
      </xdr:blipFill>
      <xdr:spPr>
        <a:xfrm>
          <a:off x="4982845" y="223661605"/>
          <a:ext cx="278765" cy="13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259</xdr:row>
      <xdr:rowOff>95250</xdr:rowOff>
    </xdr:from>
    <xdr:to>
      <xdr:col>4</xdr:col>
      <xdr:colOff>885825</xdr:colOff>
      <xdr:row>259</xdr:row>
      <xdr:rowOff>542925</xdr:rowOff>
    </xdr:to>
    <xdr:pic>
      <xdr:nvPicPr>
        <xdr:cNvPr id="75" name="图片 2422" descr="YC110-14-022WH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lum bright="20000"/>
        </a:blip>
        <a:srcRect l="-536" t="16382" b="15955"/>
        <a:stretch>
          <a:fillRect/>
        </a:stretch>
      </xdr:blipFill>
      <xdr:spPr>
        <a:xfrm>
          <a:off x="4619625" y="214125175"/>
          <a:ext cx="847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261</xdr:row>
      <xdr:rowOff>76200</xdr:rowOff>
    </xdr:from>
    <xdr:to>
      <xdr:col>4</xdr:col>
      <xdr:colOff>885825</xdr:colOff>
      <xdr:row>261</xdr:row>
      <xdr:rowOff>561975</xdr:rowOff>
    </xdr:to>
    <xdr:pic>
      <xdr:nvPicPr>
        <xdr:cNvPr id="76" name="图片 2426" descr="YC110-14-042WH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lum bright="20000"/>
        </a:blip>
        <a:srcRect l="2136" t="16382" b="17380"/>
        <a:stretch>
          <a:fillRect/>
        </a:stretch>
      </xdr:blipFill>
      <xdr:spPr>
        <a:xfrm>
          <a:off x="4619625" y="215378665"/>
          <a:ext cx="847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253033</xdr:colOff>
      <xdr:row>264</xdr:row>
      <xdr:rowOff>104361</xdr:rowOff>
    </xdr:from>
    <xdr:to>
      <xdr:col>4</xdr:col>
      <xdr:colOff>715616</xdr:colOff>
      <xdr:row>264</xdr:row>
      <xdr:rowOff>377361</xdr:rowOff>
    </xdr:to>
    <xdr:pic>
      <xdr:nvPicPr>
        <xdr:cNvPr id="77" name="图片 2436" descr="845-G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/>
        <a:srcRect l="15346" t="21138" r="20009" b="25926"/>
        <a:stretch>
          <a:fillRect/>
        </a:stretch>
      </xdr:blipFill>
      <xdr:spPr>
        <a:xfrm>
          <a:off x="4195555" y="215505196"/>
          <a:ext cx="462583" cy="27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305</xdr:row>
      <xdr:rowOff>0</xdr:rowOff>
    </xdr:from>
    <xdr:to>
      <xdr:col>4</xdr:col>
      <xdr:colOff>781050</xdr:colOff>
      <xdr:row>305</xdr:row>
      <xdr:rowOff>0</xdr:rowOff>
    </xdr:to>
    <xdr:pic>
      <xdr:nvPicPr>
        <xdr:cNvPr id="94" name="Picture 1562" descr="stiker_reservoir_7v-01.jpeg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/>
        <a:srcRect/>
        <a:stretch>
          <a:fillRect/>
        </a:stretch>
      </xdr:blipFill>
      <xdr:spPr>
        <a:xfrm>
          <a:off x="4762500" y="24741378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144</xdr:row>
      <xdr:rowOff>104775</xdr:rowOff>
    </xdr:from>
    <xdr:to>
      <xdr:col>4</xdr:col>
      <xdr:colOff>885825</xdr:colOff>
      <xdr:row>144</xdr:row>
      <xdr:rowOff>400050</xdr:rowOff>
    </xdr:to>
    <xdr:pic>
      <xdr:nvPicPr>
        <xdr:cNvPr id="96" name="图片 1773" descr="YC110-0901-01（1副本.gif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lum bright="20000"/>
        </a:blip>
        <a:srcRect b="58688"/>
        <a:stretch>
          <a:fillRect/>
        </a:stretch>
      </xdr:blipFill>
      <xdr:spPr>
        <a:xfrm>
          <a:off x="4600575" y="131441825"/>
          <a:ext cx="866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122</xdr:row>
      <xdr:rowOff>38100</xdr:rowOff>
    </xdr:from>
    <xdr:to>
      <xdr:col>4</xdr:col>
      <xdr:colOff>828675</xdr:colOff>
      <xdr:row>122</xdr:row>
      <xdr:rowOff>552450</xdr:rowOff>
    </xdr:to>
    <xdr:pic>
      <xdr:nvPicPr>
        <xdr:cNvPr id="97" name="图片 1754" descr="YC110-0702-01 (2)副本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/>
        <a:srcRect/>
        <a:stretch>
          <a:fillRect/>
        </a:stretch>
      </xdr:blipFill>
      <xdr:spPr>
        <a:xfrm>
          <a:off x="4724400" y="114693700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327</xdr:row>
      <xdr:rowOff>28575</xdr:rowOff>
    </xdr:from>
    <xdr:to>
      <xdr:col>4</xdr:col>
      <xdr:colOff>885825</xdr:colOff>
      <xdr:row>327</xdr:row>
      <xdr:rowOff>466725</xdr:rowOff>
    </xdr:to>
    <xdr:pic>
      <xdr:nvPicPr>
        <xdr:cNvPr id="106" name="图片 1978" descr="YC110-0700-0201 (1)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/>
        <a:srcRect/>
        <a:stretch>
          <a:fillRect/>
        </a:stretch>
      </xdr:blipFill>
      <xdr:spPr>
        <a:xfrm>
          <a:off x="4610100" y="263225915"/>
          <a:ext cx="857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253</xdr:row>
      <xdr:rowOff>0</xdr:rowOff>
    </xdr:from>
    <xdr:to>
      <xdr:col>4</xdr:col>
      <xdr:colOff>790575</xdr:colOff>
      <xdr:row>253</xdr:row>
      <xdr:rowOff>0</xdr:rowOff>
    </xdr:to>
    <xdr:pic>
      <xdr:nvPicPr>
        <xdr:cNvPr id="122" name="Picture 52687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>
        <a:xfrm>
          <a:off x="4724400" y="208577180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136</xdr:row>
      <xdr:rowOff>47625</xdr:rowOff>
    </xdr:from>
    <xdr:to>
      <xdr:col>4</xdr:col>
      <xdr:colOff>828675</xdr:colOff>
      <xdr:row>136</xdr:row>
      <xdr:rowOff>552450</xdr:rowOff>
    </xdr:to>
    <xdr:pic>
      <xdr:nvPicPr>
        <xdr:cNvPr id="128" name="图片 627" descr="17311 副本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/>
        <a:srcRect l="10059" t="17241" r="13792" b="16347"/>
        <a:stretch>
          <a:fillRect/>
        </a:stretch>
      </xdr:blipFill>
      <xdr:spPr>
        <a:xfrm>
          <a:off x="4667250" y="125984000"/>
          <a:ext cx="7429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174764</xdr:colOff>
      <xdr:row>138</xdr:row>
      <xdr:rowOff>48453</xdr:rowOff>
    </xdr:from>
    <xdr:to>
      <xdr:col>4</xdr:col>
      <xdr:colOff>832918</xdr:colOff>
      <xdr:row>138</xdr:row>
      <xdr:rowOff>544100</xdr:rowOff>
    </xdr:to>
    <xdr:pic>
      <xdr:nvPicPr>
        <xdr:cNvPr id="129" name="图片 498" descr="17322.152FMH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/>
        <a:srcRect/>
        <a:stretch>
          <a:fillRect/>
        </a:stretch>
      </xdr:blipFill>
      <xdr:spPr>
        <a:xfrm>
          <a:off x="4097407" y="82132418"/>
          <a:ext cx="658154" cy="495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165238</xdr:colOff>
      <xdr:row>139</xdr:row>
      <xdr:rowOff>77028</xdr:rowOff>
    </xdr:from>
    <xdr:to>
      <xdr:col>4</xdr:col>
      <xdr:colOff>847768</xdr:colOff>
      <xdr:row>139</xdr:row>
      <xdr:rowOff>515797</xdr:rowOff>
    </xdr:to>
    <xdr:pic>
      <xdr:nvPicPr>
        <xdr:cNvPr id="130" name="图片 499" descr="17332152FMH01副本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/>
        <a:srcRect l="2415" t="9662" b="7407"/>
        <a:stretch>
          <a:fillRect/>
        </a:stretch>
      </xdr:blipFill>
      <xdr:spPr>
        <a:xfrm>
          <a:off x="4087881" y="82790471"/>
          <a:ext cx="682530" cy="438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151986</xdr:colOff>
      <xdr:row>312</xdr:row>
      <xdr:rowOff>85725</xdr:rowOff>
    </xdr:from>
    <xdr:to>
      <xdr:col>4</xdr:col>
      <xdr:colOff>809211</xdr:colOff>
      <xdr:row>312</xdr:row>
      <xdr:rowOff>542925</xdr:rowOff>
    </xdr:to>
    <xdr:pic>
      <xdr:nvPicPr>
        <xdr:cNvPr id="131" name="图片 741" descr="43451-152FMH.gif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/>
        <a:srcRect l="9100" t="17880" r="26724" b="20818"/>
        <a:stretch>
          <a:fillRect/>
        </a:stretch>
      </xdr:blipFill>
      <xdr:spPr>
        <a:xfrm>
          <a:off x="4094508" y="246933968"/>
          <a:ext cx="657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212863</xdr:colOff>
      <xdr:row>140</xdr:row>
      <xdr:rowOff>48453</xdr:rowOff>
    </xdr:from>
    <xdr:to>
      <xdr:col>4</xdr:col>
      <xdr:colOff>854766</xdr:colOff>
      <xdr:row>140</xdr:row>
      <xdr:rowOff>535974</xdr:rowOff>
    </xdr:to>
    <xdr:pic>
      <xdr:nvPicPr>
        <xdr:cNvPr id="132" name="图片 504" descr="隔热垫.gif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/>
        <a:srcRect/>
        <a:stretch>
          <a:fillRect/>
        </a:stretch>
      </xdr:blipFill>
      <xdr:spPr>
        <a:xfrm>
          <a:off x="4135506" y="83391375"/>
          <a:ext cx="641903" cy="487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113</xdr:row>
      <xdr:rowOff>38100</xdr:rowOff>
    </xdr:from>
    <xdr:to>
      <xdr:col>4</xdr:col>
      <xdr:colOff>947530</xdr:colOff>
      <xdr:row>113</xdr:row>
      <xdr:rowOff>552450</xdr:rowOff>
    </xdr:to>
    <xdr:pic>
      <xdr:nvPicPr>
        <xdr:cNvPr id="135" name="图片 1579" descr="YC110-06-01.gif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/>
        <a:srcRect l="2136" t="8546" b="8832"/>
        <a:stretch>
          <a:fillRect/>
        </a:stretch>
      </xdr:blipFill>
      <xdr:spPr>
        <a:xfrm>
          <a:off x="3999672" y="102185857"/>
          <a:ext cx="89038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105</xdr:row>
      <xdr:rowOff>28575</xdr:rowOff>
    </xdr:from>
    <xdr:to>
      <xdr:col>4</xdr:col>
      <xdr:colOff>885825</xdr:colOff>
      <xdr:row>105</xdr:row>
      <xdr:rowOff>504825</xdr:rowOff>
    </xdr:to>
    <xdr:pic>
      <xdr:nvPicPr>
        <xdr:cNvPr id="136" name="Picture 526766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/>
        <a:srcRect/>
        <a:stretch>
          <a:fillRect/>
        </a:stretch>
      </xdr:blipFill>
      <xdr:spPr>
        <a:xfrm>
          <a:off x="4600575" y="98165920"/>
          <a:ext cx="8667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46383</xdr:colOff>
      <xdr:row>114</xdr:row>
      <xdr:rowOff>47625</xdr:rowOff>
    </xdr:from>
    <xdr:to>
      <xdr:col>4</xdr:col>
      <xdr:colOff>927653</xdr:colOff>
      <xdr:row>114</xdr:row>
      <xdr:rowOff>523875</xdr:rowOff>
    </xdr:to>
    <xdr:pic>
      <xdr:nvPicPr>
        <xdr:cNvPr id="137" name="图片 1892" descr="JR14-14.5 副本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/>
        <a:srcRect l="868" t="5788" r="14063"/>
        <a:stretch>
          <a:fillRect/>
        </a:stretch>
      </xdr:blipFill>
      <xdr:spPr>
        <a:xfrm>
          <a:off x="3988905" y="102765225"/>
          <a:ext cx="88127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256</xdr:row>
      <xdr:rowOff>28575</xdr:rowOff>
    </xdr:from>
    <xdr:to>
      <xdr:col>4</xdr:col>
      <xdr:colOff>885825</xdr:colOff>
      <xdr:row>256</xdr:row>
      <xdr:rowOff>552450</xdr:rowOff>
    </xdr:to>
    <xdr:pic>
      <xdr:nvPicPr>
        <xdr:cNvPr id="144" name="图片 2415" descr="YC110-1401  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/>
        <a:srcRect l="534" t="15669" b="11681"/>
        <a:stretch>
          <a:fillRect/>
        </a:stretch>
      </xdr:blipFill>
      <xdr:spPr>
        <a:xfrm>
          <a:off x="4619625" y="211056220"/>
          <a:ext cx="847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39756</xdr:colOff>
      <xdr:row>257</xdr:row>
      <xdr:rowOff>65405</xdr:rowOff>
    </xdr:from>
    <xdr:to>
      <xdr:col>4</xdr:col>
      <xdr:colOff>905510</xdr:colOff>
      <xdr:row>257</xdr:row>
      <xdr:rowOff>398780</xdr:rowOff>
    </xdr:to>
    <xdr:pic>
      <xdr:nvPicPr>
        <xdr:cNvPr id="145" name="图片 2439" descr="YC110-14021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/>
        <a:srcRect t="21368" b="23788"/>
        <a:stretch>
          <a:fillRect/>
        </a:stretch>
      </xdr:blipFill>
      <xdr:spPr>
        <a:xfrm>
          <a:off x="3982278" y="207687214"/>
          <a:ext cx="865754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253</xdr:row>
      <xdr:rowOff>0</xdr:rowOff>
    </xdr:from>
    <xdr:to>
      <xdr:col>4</xdr:col>
      <xdr:colOff>647700</xdr:colOff>
      <xdr:row>253</xdr:row>
      <xdr:rowOff>0</xdr:rowOff>
    </xdr:to>
    <xdr:pic>
      <xdr:nvPicPr>
        <xdr:cNvPr id="150" name="图片 2218" descr="GB93.gif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lum bright="20000"/>
        </a:blip>
        <a:srcRect/>
        <a:stretch>
          <a:fillRect/>
        </a:stretch>
      </xdr:blipFill>
      <xdr:spPr>
        <a:xfrm>
          <a:off x="4829175" y="208577180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198368</xdr:colOff>
      <xdr:row>308</xdr:row>
      <xdr:rowOff>68333</xdr:rowOff>
    </xdr:from>
    <xdr:to>
      <xdr:col>4</xdr:col>
      <xdr:colOff>768625</xdr:colOff>
      <xdr:row>308</xdr:row>
      <xdr:rowOff>532685</xdr:rowOff>
    </xdr:to>
    <xdr:pic>
      <xdr:nvPicPr>
        <xdr:cNvPr id="156" name="图片 507" descr="左边盖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/>
        <a:srcRect/>
        <a:stretch>
          <a:fillRect/>
        </a:stretch>
      </xdr:blipFill>
      <xdr:spPr>
        <a:xfrm>
          <a:off x="4140890" y="244736594"/>
          <a:ext cx="570257" cy="464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307</xdr:row>
      <xdr:rowOff>38100</xdr:rowOff>
    </xdr:from>
    <xdr:to>
      <xdr:col>4</xdr:col>
      <xdr:colOff>866775</xdr:colOff>
      <xdr:row>307</xdr:row>
      <xdr:rowOff>533400</xdr:rowOff>
    </xdr:to>
    <xdr:pic>
      <xdr:nvPicPr>
        <xdr:cNvPr id="161" name="Picture 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/>
        <a:srcRect b="21703"/>
        <a:stretch>
          <a:fillRect/>
        </a:stretch>
      </xdr:blipFill>
      <xdr:spPr>
        <a:xfrm>
          <a:off x="4676775" y="247997345"/>
          <a:ext cx="771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214</xdr:row>
      <xdr:rowOff>504825</xdr:rowOff>
    </xdr:from>
    <xdr:to>
      <xdr:col>4</xdr:col>
      <xdr:colOff>561975</xdr:colOff>
      <xdr:row>214</xdr:row>
      <xdr:rowOff>504825</xdr:rowOff>
    </xdr:to>
    <xdr:pic>
      <xdr:nvPicPr>
        <xdr:cNvPr id="183" name="图片 457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4867275" y="183582945"/>
          <a:ext cx="276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164</xdr:row>
      <xdr:rowOff>152400</xdr:rowOff>
    </xdr:from>
    <xdr:to>
      <xdr:col>4</xdr:col>
      <xdr:colOff>781050</xdr:colOff>
      <xdr:row>164</xdr:row>
      <xdr:rowOff>152400</xdr:rowOff>
    </xdr:to>
    <xdr:pic>
      <xdr:nvPicPr>
        <xdr:cNvPr id="201" name="图片 5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 rot="-896379">
          <a:off x="4714875" y="143752570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332436</xdr:colOff>
      <xdr:row>266</xdr:row>
      <xdr:rowOff>94532</xdr:rowOff>
    </xdr:from>
    <xdr:to>
      <xdr:col>4</xdr:col>
      <xdr:colOff>682956</xdr:colOff>
      <xdr:row>266</xdr:row>
      <xdr:rowOff>320592</xdr:rowOff>
    </xdr:to>
    <xdr:pic>
      <xdr:nvPicPr>
        <xdr:cNvPr id="218" name="图片 529" descr="wKhQL1MdqOeEKAv2AAAAAFL_eqo878.gif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/>
        <a:srcRect/>
        <a:stretch>
          <a:fillRect/>
        </a:stretch>
      </xdr:blipFill>
      <xdr:spPr>
        <a:xfrm>
          <a:off x="4274958" y="216529036"/>
          <a:ext cx="350520" cy="226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317640</xdr:colOff>
      <xdr:row>16</xdr:row>
      <xdr:rowOff>142047</xdr:rowOff>
    </xdr:from>
    <xdr:to>
      <xdr:col>4</xdr:col>
      <xdr:colOff>596348</xdr:colOff>
      <xdr:row>16</xdr:row>
      <xdr:rowOff>303078</xdr:rowOff>
    </xdr:to>
    <xdr:pic>
      <xdr:nvPicPr>
        <xdr:cNvPr id="220" name="图片 1795" descr="GB70-M5×12副本.gif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/>
        <a:srcRect b="21957"/>
        <a:stretch>
          <a:fillRect/>
        </a:stretch>
      </xdr:blipFill>
      <xdr:spPr>
        <a:xfrm>
          <a:off x="4240283" y="9796256"/>
          <a:ext cx="278708" cy="161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324126</xdr:colOff>
      <xdr:row>269</xdr:row>
      <xdr:rowOff>107039</xdr:rowOff>
    </xdr:from>
    <xdr:to>
      <xdr:col>4</xdr:col>
      <xdr:colOff>650516</xdr:colOff>
      <xdr:row>269</xdr:row>
      <xdr:rowOff>312144</xdr:rowOff>
    </xdr:to>
    <xdr:pic>
      <xdr:nvPicPr>
        <xdr:cNvPr id="226" name="图片 531" descr="GB96.gif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/>
        <a:srcRect/>
        <a:stretch>
          <a:fillRect/>
        </a:stretch>
      </xdr:blipFill>
      <xdr:spPr>
        <a:xfrm>
          <a:off x="4266648" y="217773996"/>
          <a:ext cx="32639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365153</xdr:colOff>
      <xdr:row>268</xdr:row>
      <xdr:rowOff>120567</xdr:rowOff>
    </xdr:from>
    <xdr:to>
      <xdr:col>4</xdr:col>
      <xdr:colOff>654713</xdr:colOff>
      <xdr:row>268</xdr:row>
      <xdr:rowOff>335197</xdr:rowOff>
    </xdr:to>
    <xdr:pic>
      <xdr:nvPicPr>
        <xdr:cNvPr id="232" name="图片 434" descr="FB5787-M5×12.gif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/>
        <a:srcRect/>
        <a:stretch>
          <a:fillRect/>
        </a:stretch>
      </xdr:blipFill>
      <xdr:spPr>
        <a:xfrm>
          <a:off x="4307675" y="217376706"/>
          <a:ext cx="289560" cy="214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340360</xdr:colOff>
      <xdr:row>26</xdr:row>
      <xdr:rowOff>159385</xdr:rowOff>
    </xdr:from>
    <xdr:to>
      <xdr:col>4</xdr:col>
      <xdr:colOff>683289</xdr:colOff>
      <xdr:row>26</xdr:row>
      <xdr:rowOff>349442</xdr:rowOff>
    </xdr:to>
    <xdr:pic>
      <xdr:nvPicPr>
        <xdr:cNvPr id="234" name="图片 1310" descr="6183-06000B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/>
        <a:srcRect l="5269" t="17880" b="11877"/>
        <a:stretch>
          <a:fillRect/>
        </a:stretch>
      </xdr:blipFill>
      <xdr:spPr>
        <a:xfrm>
          <a:off x="4282882" y="33528359"/>
          <a:ext cx="342929" cy="190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289394</xdr:colOff>
      <xdr:row>184</xdr:row>
      <xdr:rowOff>177193</xdr:rowOff>
    </xdr:from>
    <xdr:to>
      <xdr:col>4</xdr:col>
      <xdr:colOff>735495</xdr:colOff>
      <xdr:row>184</xdr:row>
      <xdr:rowOff>428518</xdr:rowOff>
    </xdr:to>
    <xdr:pic>
      <xdr:nvPicPr>
        <xdr:cNvPr id="235" name="图片 482" descr="IMG_20140730_140301副本.gif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/>
        <a:srcRect l="16429"/>
        <a:stretch>
          <a:fillRect/>
        </a:stretch>
      </xdr:blipFill>
      <xdr:spPr>
        <a:xfrm>
          <a:off x="4231916" y="154326480"/>
          <a:ext cx="446101" cy="25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51</xdr:row>
      <xdr:rowOff>38100</xdr:rowOff>
    </xdr:from>
    <xdr:to>
      <xdr:col>4</xdr:col>
      <xdr:colOff>838200</xdr:colOff>
      <xdr:row>51</xdr:row>
      <xdr:rowOff>561975</xdr:rowOff>
    </xdr:to>
    <xdr:pic>
      <xdr:nvPicPr>
        <xdr:cNvPr id="244" name="图片 1911" descr="KRDIRECTION46 副本.gif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/>
        <a:srcRect/>
        <a:stretch>
          <a:fillRect/>
        </a:stretch>
      </xdr:blipFill>
      <xdr:spPr>
        <a:xfrm>
          <a:off x="4714875" y="52867560"/>
          <a:ext cx="704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86140</xdr:colOff>
      <xdr:row>252</xdr:row>
      <xdr:rowOff>95250</xdr:rowOff>
    </xdr:from>
    <xdr:to>
      <xdr:col>4</xdr:col>
      <xdr:colOff>834888</xdr:colOff>
      <xdr:row>252</xdr:row>
      <xdr:rowOff>523461</xdr:rowOff>
    </xdr:to>
    <xdr:pic>
      <xdr:nvPicPr>
        <xdr:cNvPr id="250" name="Picture 526870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/>
        <a:srcRect/>
        <a:stretch>
          <a:fillRect/>
        </a:stretch>
      </xdr:blipFill>
      <xdr:spPr>
        <a:xfrm>
          <a:off x="4028662" y="202926398"/>
          <a:ext cx="748748" cy="428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367665</xdr:colOff>
      <xdr:row>271</xdr:row>
      <xdr:rowOff>115570</xdr:rowOff>
    </xdr:from>
    <xdr:to>
      <xdr:col>4</xdr:col>
      <xdr:colOff>679450</xdr:colOff>
      <xdr:row>271</xdr:row>
      <xdr:rowOff>347980</xdr:rowOff>
    </xdr:to>
    <xdr:pic>
      <xdr:nvPicPr>
        <xdr:cNvPr id="251" name="图片 1811" descr="6187-W 副本.gif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/>
        <a:srcRect/>
        <a:stretch>
          <a:fillRect/>
        </a:stretch>
      </xdr:blipFill>
      <xdr:spPr>
        <a:xfrm>
          <a:off x="4949190" y="223205040"/>
          <a:ext cx="311785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55</xdr:row>
      <xdr:rowOff>76200</xdr:rowOff>
    </xdr:from>
    <xdr:to>
      <xdr:col>4</xdr:col>
      <xdr:colOff>800100</xdr:colOff>
      <xdr:row>55</xdr:row>
      <xdr:rowOff>552450</xdr:rowOff>
    </xdr:to>
    <xdr:pic>
      <xdr:nvPicPr>
        <xdr:cNvPr id="292" name="图片 45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/>
        <a:srcRect/>
        <a:stretch>
          <a:fillRect/>
        </a:stretch>
      </xdr:blipFill>
      <xdr:spPr>
        <a:xfrm>
          <a:off x="4752975" y="56334660"/>
          <a:ext cx="628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169793</xdr:colOff>
      <xdr:row>323</xdr:row>
      <xdr:rowOff>19050</xdr:rowOff>
    </xdr:from>
    <xdr:to>
      <xdr:col>4</xdr:col>
      <xdr:colOff>760343</xdr:colOff>
      <xdr:row>323</xdr:row>
      <xdr:rowOff>457200</xdr:rowOff>
    </xdr:to>
    <xdr:pic>
      <xdr:nvPicPr>
        <xdr:cNvPr id="295" name="图片 465" descr="YC110-2101-01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/>
        <a:srcRect/>
        <a:stretch>
          <a:fillRect/>
        </a:stretch>
      </xdr:blipFill>
      <xdr:spPr>
        <a:xfrm>
          <a:off x="4112315" y="252771137"/>
          <a:ext cx="590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164</xdr:row>
      <xdr:rowOff>152400</xdr:rowOff>
    </xdr:from>
    <xdr:to>
      <xdr:col>4</xdr:col>
      <xdr:colOff>781050</xdr:colOff>
      <xdr:row>164</xdr:row>
      <xdr:rowOff>152400</xdr:rowOff>
    </xdr:to>
    <xdr:pic>
      <xdr:nvPicPr>
        <xdr:cNvPr id="302" name="图片 483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 rot="-896379">
          <a:off x="4714875" y="143752570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1000125</xdr:colOff>
      <xdr:row>236</xdr:row>
      <xdr:rowOff>295275</xdr:rowOff>
    </xdr:from>
    <xdr:to>
      <xdr:col>4</xdr:col>
      <xdr:colOff>1000125</xdr:colOff>
      <xdr:row>236</xdr:row>
      <xdr:rowOff>533400</xdr:rowOff>
    </xdr:to>
    <xdr:pic>
      <xdr:nvPicPr>
        <xdr:cNvPr id="313" name="Picture 52664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>
        <a:xfrm>
          <a:off x="5581650" y="19671093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25952</xdr:colOff>
      <xdr:row>194</xdr:row>
      <xdr:rowOff>108142</xdr:rowOff>
    </xdr:from>
    <xdr:to>
      <xdr:col>4</xdr:col>
      <xdr:colOff>943746</xdr:colOff>
      <xdr:row>194</xdr:row>
      <xdr:rowOff>735495</xdr:rowOff>
    </xdr:to>
    <xdr:pic>
      <xdr:nvPicPr>
        <xdr:cNvPr id="315" name="图片 1232" descr="YC110-11012.gif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/>
        <a:srcRect/>
        <a:stretch>
          <a:fillRect/>
        </a:stretch>
      </xdr:blipFill>
      <xdr:spPr>
        <a:xfrm>
          <a:off x="3968474" y="160373307"/>
          <a:ext cx="917794" cy="62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41133</xdr:colOff>
      <xdr:row>195</xdr:row>
      <xdr:rowOff>31474</xdr:rowOff>
    </xdr:from>
    <xdr:to>
      <xdr:col>4</xdr:col>
      <xdr:colOff>936018</xdr:colOff>
      <xdr:row>195</xdr:row>
      <xdr:rowOff>555349</xdr:rowOff>
    </xdr:to>
    <xdr:pic>
      <xdr:nvPicPr>
        <xdr:cNvPr id="316" name="图片 2326" descr="YC110-1101-01BK.gif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/>
        <a:srcRect/>
        <a:stretch>
          <a:fillRect/>
        </a:stretch>
      </xdr:blipFill>
      <xdr:spPr>
        <a:xfrm>
          <a:off x="3983655" y="162363978"/>
          <a:ext cx="89488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110932</xdr:colOff>
      <xdr:row>196</xdr:row>
      <xdr:rowOff>122472</xdr:rowOff>
    </xdr:from>
    <xdr:to>
      <xdr:col>4</xdr:col>
      <xdr:colOff>879917</xdr:colOff>
      <xdr:row>196</xdr:row>
      <xdr:rowOff>632377</xdr:rowOff>
    </xdr:to>
    <xdr:pic>
      <xdr:nvPicPr>
        <xdr:cNvPr id="318" name="图片 2335" descr="YC110-1101-021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/>
        <a:srcRect/>
        <a:stretch>
          <a:fillRect/>
        </a:stretch>
      </xdr:blipFill>
      <xdr:spPr>
        <a:xfrm>
          <a:off x="4033575" y="116980142"/>
          <a:ext cx="768985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134</xdr:row>
      <xdr:rowOff>0</xdr:rowOff>
    </xdr:from>
    <xdr:to>
      <xdr:col>4</xdr:col>
      <xdr:colOff>695325</xdr:colOff>
      <xdr:row>134</xdr:row>
      <xdr:rowOff>0</xdr:rowOff>
    </xdr:to>
    <xdr:pic>
      <xdr:nvPicPr>
        <xdr:cNvPr id="321" name="图片 1805" descr="6170 副本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>
        <a:xfrm>
          <a:off x="4781550" y="125126115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476250</xdr:colOff>
      <xdr:row>56</xdr:row>
      <xdr:rowOff>171450</xdr:rowOff>
    </xdr:from>
    <xdr:to>
      <xdr:col>4</xdr:col>
      <xdr:colOff>885825</xdr:colOff>
      <xdr:row>56</xdr:row>
      <xdr:rowOff>485775</xdr:rowOff>
    </xdr:to>
    <xdr:pic>
      <xdr:nvPicPr>
        <xdr:cNvPr id="325" name="图片 523" descr="YC110-02-20 (1)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/>
        <a:srcRect/>
        <a:stretch>
          <a:fillRect/>
        </a:stretch>
      </xdr:blipFill>
      <xdr:spPr>
        <a:xfrm>
          <a:off x="5057775" y="57001410"/>
          <a:ext cx="4095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56</xdr:row>
      <xdr:rowOff>152400</xdr:rowOff>
    </xdr:from>
    <xdr:to>
      <xdr:col>4</xdr:col>
      <xdr:colOff>438150</xdr:colOff>
      <xdr:row>56</xdr:row>
      <xdr:rowOff>466725</xdr:rowOff>
    </xdr:to>
    <xdr:pic>
      <xdr:nvPicPr>
        <xdr:cNvPr id="326" name="图片 530" descr="YC110-0231-01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/>
        <a:srcRect/>
        <a:stretch>
          <a:fillRect/>
        </a:stretch>
      </xdr:blipFill>
      <xdr:spPr>
        <a:xfrm>
          <a:off x="4600575" y="56982360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1000125</xdr:colOff>
      <xdr:row>236</xdr:row>
      <xdr:rowOff>295275</xdr:rowOff>
    </xdr:from>
    <xdr:to>
      <xdr:col>4</xdr:col>
      <xdr:colOff>1000125</xdr:colOff>
      <xdr:row>236</xdr:row>
      <xdr:rowOff>533400</xdr:rowOff>
    </xdr:to>
    <xdr:pic>
      <xdr:nvPicPr>
        <xdr:cNvPr id="338" name="Picture 526641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>
        <a:xfrm>
          <a:off x="5581650" y="19671093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56515</xdr:colOff>
      <xdr:row>263</xdr:row>
      <xdr:rowOff>47625</xdr:rowOff>
    </xdr:from>
    <xdr:to>
      <xdr:col>4</xdr:col>
      <xdr:colOff>1048385</xdr:colOff>
      <xdr:row>263</xdr:row>
      <xdr:rowOff>590550</xdr:rowOff>
    </xdr:to>
    <xdr:pic>
      <xdr:nvPicPr>
        <xdr:cNvPr id="346" name="Picture 178" descr="17-14-2016.jpg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/>
        <a:stretch>
          <a:fillRect/>
        </a:stretch>
      </xdr:blipFill>
      <xdr:spPr>
        <a:xfrm flipH="1">
          <a:off x="4638040" y="217895170"/>
          <a:ext cx="991870" cy="542925"/>
        </a:xfrm>
        <a:prstGeom prst="rect">
          <a:avLst/>
        </a:prstGeom>
      </xdr:spPr>
    </xdr:pic>
    <xdr:clientData/>
  </xdr:twoCellAnchor>
  <xdr:twoCellAnchor>
    <xdr:from>
      <xdr:col>4</xdr:col>
      <xdr:colOff>46990</xdr:colOff>
      <xdr:row>262</xdr:row>
      <xdr:rowOff>44450</xdr:rowOff>
    </xdr:from>
    <xdr:to>
      <xdr:col>4</xdr:col>
      <xdr:colOff>946150</xdr:colOff>
      <xdr:row>262</xdr:row>
      <xdr:rowOff>573405</xdr:rowOff>
    </xdr:to>
    <xdr:pic>
      <xdr:nvPicPr>
        <xdr:cNvPr id="347" name="Picture 178" descr="17-14-2016.jpg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/>
        <a:stretch>
          <a:fillRect/>
        </a:stretch>
      </xdr:blipFill>
      <xdr:spPr>
        <a:xfrm>
          <a:off x="4628515" y="215983185"/>
          <a:ext cx="899160" cy="528955"/>
        </a:xfrm>
        <a:prstGeom prst="rect">
          <a:avLst/>
        </a:prstGeom>
      </xdr:spPr>
    </xdr:pic>
    <xdr:clientData/>
  </xdr:twoCellAnchor>
  <xdr:twoCellAnchor>
    <xdr:from>
      <xdr:col>4</xdr:col>
      <xdr:colOff>195884</xdr:colOff>
      <xdr:row>311</xdr:row>
      <xdr:rowOff>76200</xdr:rowOff>
    </xdr:from>
    <xdr:to>
      <xdr:col>4</xdr:col>
      <xdr:colOff>729193</xdr:colOff>
      <xdr:row>311</xdr:row>
      <xdr:rowOff>390940</xdr:rowOff>
    </xdr:to>
    <xdr:pic>
      <xdr:nvPicPr>
        <xdr:cNvPr id="352" name="Picture 526876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/>
        <a:srcRect/>
        <a:stretch>
          <a:fillRect/>
        </a:stretch>
      </xdr:blipFill>
      <xdr:spPr>
        <a:xfrm>
          <a:off x="4138406" y="246460617"/>
          <a:ext cx="533309" cy="314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217005</xdr:colOff>
      <xdr:row>319</xdr:row>
      <xdr:rowOff>85725</xdr:rowOff>
    </xdr:from>
    <xdr:to>
      <xdr:col>4</xdr:col>
      <xdr:colOff>728870</xdr:colOff>
      <xdr:row>319</xdr:row>
      <xdr:rowOff>387809</xdr:rowOff>
    </xdr:to>
    <xdr:pic>
      <xdr:nvPicPr>
        <xdr:cNvPr id="353" name="Picture 526876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/>
        <a:srcRect/>
        <a:stretch>
          <a:fillRect/>
        </a:stretch>
      </xdr:blipFill>
      <xdr:spPr>
        <a:xfrm>
          <a:off x="4159527" y="251168038"/>
          <a:ext cx="511865" cy="302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39757</xdr:colOff>
      <xdr:row>310</xdr:row>
      <xdr:rowOff>25814</xdr:rowOff>
    </xdr:from>
    <xdr:to>
      <xdr:col>4</xdr:col>
      <xdr:colOff>940905</xdr:colOff>
      <xdr:row>310</xdr:row>
      <xdr:rowOff>596347</xdr:rowOff>
    </xdr:to>
    <xdr:pic>
      <xdr:nvPicPr>
        <xdr:cNvPr id="357" name="图片 494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email"/>
        <a:srcRect/>
        <a:stretch>
          <a:fillRect/>
        </a:stretch>
      </xdr:blipFill>
      <xdr:spPr>
        <a:xfrm>
          <a:off x="3982279" y="245780753"/>
          <a:ext cx="901148" cy="570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316</xdr:row>
      <xdr:rowOff>47625</xdr:rowOff>
    </xdr:from>
    <xdr:to>
      <xdr:col>4</xdr:col>
      <xdr:colOff>828675</xdr:colOff>
      <xdr:row>316</xdr:row>
      <xdr:rowOff>561975</xdr:rowOff>
    </xdr:to>
    <xdr:pic>
      <xdr:nvPicPr>
        <xdr:cNvPr id="358" name="图片 516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email"/>
        <a:srcRect/>
        <a:stretch>
          <a:fillRect/>
        </a:stretch>
      </xdr:blipFill>
      <xdr:spPr>
        <a:xfrm>
          <a:off x="4752975" y="253956820"/>
          <a:ext cx="6572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274568</xdr:colOff>
      <xdr:row>317</xdr:row>
      <xdr:rowOff>79512</xdr:rowOff>
    </xdr:from>
    <xdr:to>
      <xdr:col>4</xdr:col>
      <xdr:colOff>693668</xdr:colOff>
      <xdr:row>317</xdr:row>
      <xdr:rowOff>412887</xdr:rowOff>
    </xdr:to>
    <xdr:pic>
      <xdr:nvPicPr>
        <xdr:cNvPr id="360" name="图片 523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/>
        <a:srcRect/>
        <a:stretch>
          <a:fillRect/>
        </a:stretch>
      </xdr:blipFill>
      <xdr:spPr>
        <a:xfrm>
          <a:off x="4217090" y="250227547"/>
          <a:ext cx="4191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88717</xdr:colOff>
      <xdr:row>73</xdr:row>
      <xdr:rowOff>140207</xdr:rowOff>
    </xdr:from>
    <xdr:to>
      <xdr:col>4</xdr:col>
      <xdr:colOff>848139</xdr:colOff>
      <xdr:row>73</xdr:row>
      <xdr:rowOff>425928</xdr:rowOff>
    </xdr:to>
    <xdr:pic>
      <xdr:nvPicPr>
        <xdr:cNvPr id="376" name="图片 1564" descr="YC110-0410.gif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/>
        <a:srcRect l="3831" t="9578" b="15070"/>
        <a:stretch>
          <a:fillRect/>
        </a:stretch>
      </xdr:blipFill>
      <xdr:spPr>
        <a:xfrm>
          <a:off x="4031239" y="69528590"/>
          <a:ext cx="759422" cy="285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143060</xdr:colOff>
      <xdr:row>92</xdr:row>
      <xdr:rowOff>174672</xdr:rowOff>
    </xdr:from>
    <xdr:to>
      <xdr:col>4</xdr:col>
      <xdr:colOff>801757</xdr:colOff>
      <xdr:row>92</xdr:row>
      <xdr:rowOff>452789</xdr:rowOff>
    </xdr:to>
    <xdr:pic>
      <xdr:nvPicPr>
        <xdr:cNvPr id="377" name="图片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4085582" y="83517594"/>
          <a:ext cx="658697" cy="278117"/>
        </a:xfrm>
        <a:prstGeom prst="rect">
          <a:avLst/>
        </a:prstGeom>
      </xdr:spPr>
    </xdr:pic>
    <xdr:clientData/>
  </xdr:twoCellAnchor>
  <xdr:twoCellAnchor>
    <xdr:from>
      <xdr:col>4</xdr:col>
      <xdr:colOff>59636</xdr:colOff>
      <xdr:row>208</xdr:row>
      <xdr:rowOff>32827</xdr:rowOff>
    </xdr:from>
    <xdr:to>
      <xdr:col>4</xdr:col>
      <xdr:colOff>934278</xdr:colOff>
      <xdr:row>208</xdr:row>
      <xdr:rowOff>551411</xdr:rowOff>
    </xdr:to>
    <xdr:pic>
      <xdr:nvPicPr>
        <xdr:cNvPr id="384" name="图片 1251" descr="30012 副本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/>
        <a:srcRect l="11469" r="10255"/>
        <a:stretch>
          <a:fillRect/>
        </a:stretch>
      </xdr:blipFill>
      <xdr:spPr>
        <a:xfrm>
          <a:off x="4002158" y="175484984"/>
          <a:ext cx="874642" cy="518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53008</xdr:colOff>
      <xdr:row>207</xdr:row>
      <xdr:rowOff>12700</xdr:rowOff>
    </xdr:from>
    <xdr:to>
      <xdr:col>4</xdr:col>
      <xdr:colOff>898525</xdr:colOff>
      <xdr:row>207</xdr:row>
      <xdr:rowOff>549966</xdr:rowOff>
    </xdr:to>
    <xdr:pic>
      <xdr:nvPicPr>
        <xdr:cNvPr id="385" name="图片 1894" descr="JR1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email"/>
        <a:srcRect l="6667"/>
        <a:stretch>
          <a:fillRect/>
        </a:stretch>
      </xdr:blipFill>
      <xdr:spPr>
        <a:xfrm>
          <a:off x="3995530" y="173708943"/>
          <a:ext cx="845517" cy="537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253033</xdr:colOff>
      <xdr:row>265</xdr:row>
      <xdr:rowOff>104361</xdr:rowOff>
    </xdr:from>
    <xdr:to>
      <xdr:col>4</xdr:col>
      <xdr:colOff>715616</xdr:colOff>
      <xdr:row>265</xdr:row>
      <xdr:rowOff>377361</xdr:rowOff>
    </xdr:to>
    <xdr:pic>
      <xdr:nvPicPr>
        <xdr:cNvPr id="390" name="图片 2436" descr="845-G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/>
        <a:srcRect l="15346" t="21138" r="20009" b="25926"/>
        <a:stretch>
          <a:fillRect/>
        </a:stretch>
      </xdr:blipFill>
      <xdr:spPr>
        <a:xfrm>
          <a:off x="4195555" y="216022031"/>
          <a:ext cx="462583" cy="27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232833</xdr:colOff>
      <xdr:row>318</xdr:row>
      <xdr:rowOff>38397</xdr:rowOff>
    </xdr:from>
    <xdr:to>
      <xdr:col>4</xdr:col>
      <xdr:colOff>702733</xdr:colOff>
      <xdr:row>318</xdr:row>
      <xdr:rowOff>381297</xdr:rowOff>
    </xdr:to>
    <xdr:pic>
      <xdr:nvPicPr>
        <xdr:cNvPr id="392" name="图片 1147" descr="D00C060副本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/>
        <a:srcRect/>
        <a:stretch>
          <a:fillRect/>
        </a:stretch>
      </xdr:blipFill>
      <xdr:spPr>
        <a:xfrm>
          <a:off x="4175355" y="250696640"/>
          <a:ext cx="469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121708</xdr:colOff>
      <xdr:row>314</xdr:row>
      <xdr:rowOff>52917</xdr:rowOff>
    </xdr:from>
    <xdr:to>
      <xdr:col>4</xdr:col>
      <xdr:colOff>896408</xdr:colOff>
      <xdr:row>314</xdr:row>
      <xdr:rowOff>567267</xdr:rowOff>
    </xdr:to>
    <xdr:pic>
      <xdr:nvPicPr>
        <xdr:cNvPr id="393" name="图片 30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/>
        <a:srcRect/>
        <a:stretch>
          <a:fillRect/>
        </a:stretch>
      </xdr:blipFill>
      <xdr:spPr>
        <a:xfrm>
          <a:off x="4702810" y="252806200"/>
          <a:ext cx="774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980440</xdr:colOff>
      <xdr:row>116</xdr:row>
      <xdr:rowOff>17780</xdr:rowOff>
    </xdr:from>
    <xdr:to>
      <xdr:col>4</xdr:col>
      <xdr:colOff>485343</xdr:colOff>
      <xdr:row>116</xdr:row>
      <xdr:rowOff>1896745</xdr:rowOff>
    </xdr:to>
    <xdr:pic>
      <xdr:nvPicPr>
        <xdr:cNvPr id="412" name="ID_6D886C90DFEE4CE287F9254F65A77627" descr="F:\20230407 清单修改\23-START-125-STD\07-油箱总成Fuel-Tank.jpg07-油箱总成Fuel-Tank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>
        <a:xfrm>
          <a:off x="1256665" y="106671110"/>
          <a:ext cx="3611245" cy="187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969645</xdr:colOff>
      <xdr:row>254</xdr:row>
      <xdr:rowOff>10795</xdr:rowOff>
    </xdr:from>
    <xdr:to>
      <xdr:col>4</xdr:col>
      <xdr:colOff>465023</xdr:colOff>
      <xdr:row>254</xdr:row>
      <xdr:rowOff>1884680</xdr:rowOff>
    </xdr:to>
    <xdr:pic>
      <xdr:nvPicPr>
        <xdr:cNvPr id="426" name="ID_8E6441AE1A3444D1A36F88E3E7B2B0D5" descr="F:\20230407 清单修改\23-START-125-STD\14-座包及塑料组件Seat-&amp;-Plastic-kit.jpg14-座包及塑料组件Seat-&amp;-Plastic-kit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1245870" y="208828640"/>
          <a:ext cx="3601720" cy="187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1011555</xdr:colOff>
      <xdr:row>283</xdr:row>
      <xdr:rowOff>19050</xdr:rowOff>
    </xdr:from>
    <xdr:to>
      <xdr:col>4</xdr:col>
      <xdr:colOff>505663</xdr:colOff>
      <xdr:row>283</xdr:row>
      <xdr:rowOff>1891665</xdr:rowOff>
    </xdr:to>
    <xdr:pic>
      <xdr:nvPicPr>
        <xdr:cNvPr id="431" name="ID_1FEFDDC784334FA192478CC67D2704C7" descr="F:\20230407 清单修改\23-START-125-STD\16-主车架Frame.jpg16-主车架Frame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1287780" y="230471980"/>
          <a:ext cx="3600450" cy="1872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1022350</xdr:colOff>
      <xdr:row>302</xdr:row>
      <xdr:rowOff>20212</xdr:rowOff>
    </xdr:from>
    <xdr:to>
      <xdr:col>4</xdr:col>
      <xdr:colOff>489788</xdr:colOff>
      <xdr:row>302</xdr:row>
      <xdr:rowOff>1876382</xdr:rowOff>
    </xdr:to>
    <xdr:pic>
      <xdr:nvPicPr>
        <xdr:cNvPr id="435" name="ID_AB02409DC5D44E968E47831FEA07F733" descr="无标题.png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298575" y="244587395"/>
          <a:ext cx="3573780" cy="1856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59635</xdr:colOff>
      <xdr:row>164</xdr:row>
      <xdr:rowOff>43815</xdr:rowOff>
    </xdr:from>
    <xdr:to>
      <xdr:col>4</xdr:col>
      <xdr:colOff>945732</xdr:colOff>
      <xdr:row>164</xdr:row>
      <xdr:rowOff>530087</xdr:rowOff>
    </xdr:to>
    <xdr:pic>
      <xdr:nvPicPr>
        <xdr:cNvPr id="430" name="图片 429" descr="F:\配件拍照合集\后平叉\YC110-10014-01.pngYC110-10014-01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>
        <a:xfrm>
          <a:off x="4002157" y="141159589"/>
          <a:ext cx="886097" cy="486272"/>
        </a:xfrm>
        <a:prstGeom prst="rect">
          <a:avLst/>
        </a:prstGeom>
      </xdr:spPr>
    </xdr:pic>
    <xdr:clientData/>
  </xdr:twoCellAnchor>
  <xdr:twoCellAnchor>
    <xdr:from>
      <xdr:col>4</xdr:col>
      <xdr:colOff>363855</xdr:colOff>
      <xdr:row>166</xdr:row>
      <xdr:rowOff>139065</xdr:rowOff>
    </xdr:from>
    <xdr:to>
      <xdr:col>4</xdr:col>
      <xdr:colOff>602974</xdr:colOff>
      <xdr:row>166</xdr:row>
      <xdr:rowOff>337076</xdr:rowOff>
    </xdr:to>
    <xdr:pic>
      <xdr:nvPicPr>
        <xdr:cNvPr id="437" name="图片 436" descr="F:\配件拍照合集\螺丝\DIN7985-M6x12.pngDIN7985-M6x1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>
        <a:xfrm>
          <a:off x="4306377" y="144813048"/>
          <a:ext cx="239119" cy="198011"/>
        </a:xfrm>
        <a:prstGeom prst="rect">
          <a:avLst/>
        </a:prstGeom>
      </xdr:spPr>
    </xdr:pic>
    <xdr:clientData/>
  </xdr:twoCellAnchor>
  <xdr:twoCellAnchor>
    <xdr:from>
      <xdr:col>4</xdr:col>
      <xdr:colOff>365456</xdr:colOff>
      <xdr:row>267</xdr:row>
      <xdr:rowOff>93262</xdr:rowOff>
    </xdr:from>
    <xdr:to>
      <xdr:col>4</xdr:col>
      <xdr:colOff>699466</xdr:colOff>
      <xdr:row>267</xdr:row>
      <xdr:rowOff>276777</xdr:rowOff>
    </xdr:to>
    <xdr:pic>
      <xdr:nvPicPr>
        <xdr:cNvPr id="463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4307978" y="216938584"/>
          <a:ext cx="334010" cy="183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360045</xdr:colOff>
      <xdr:row>270</xdr:row>
      <xdr:rowOff>114935</xdr:rowOff>
    </xdr:from>
    <xdr:to>
      <xdr:col>4</xdr:col>
      <xdr:colOff>661670</xdr:colOff>
      <xdr:row>270</xdr:row>
      <xdr:rowOff>280670</xdr:rowOff>
    </xdr:to>
    <xdr:pic>
      <xdr:nvPicPr>
        <xdr:cNvPr id="464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4941570" y="222792290"/>
          <a:ext cx="301625" cy="165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340553</xdr:colOff>
      <xdr:row>309</xdr:row>
      <xdr:rowOff>123191</xdr:rowOff>
    </xdr:from>
    <xdr:to>
      <xdr:col>4</xdr:col>
      <xdr:colOff>591978</xdr:colOff>
      <xdr:row>309</xdr:row>
      <xdr:rowOff>324679</xdr:rowOff>
    </xdr:to>
    <xdr:pic>
      <xdr:nvPicPr>
        <xdr:cNvPr id="472" name="图片 1824" descr="F:\配件拍照合集\螺丝\GB70.2.pngGB70.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>
          <a:off x="4283075" y="245420930"/>
          <a:ext cx="251425" cy="201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349775</xdr:colOff>
      <xdr:row>313</xdr:row>
      <xdr:rowOff>113666</xdr:rowOff>
    </xdr:from>
    <xdr:to>
      <xdr:col>4</xdr:col>
      <xdr:colOff>660518</xdr:colOff>
      <xdr:row>313</xdr:row>
      <xdr:rowOff>284922</xdr:rowOff>
    </xdr:to>
    <xdr:pic>
      <xdr:nvPicPr>
        <xdr:cNvPr id="473" name="图片 537" descr="F:\配件拍照合集\螺丝\BT08-M.pngBT08-M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4292297" y="247591388"/>
          <a:ext cx="310743" cy="171256"/>
        </a:xfrm>
        <a:prstGeom prst="rect">
          <a:avLst/>
        </a:prstGeom>
      </xdr:spPr>
    </xdr:pic>
    <xdr:clientData/>
  </xdr:twoCellAnchor>
  <xdr:twoCellAnchor>
    <xdr:from>
      <xdr:col>4</xdr:col>
      <xdr:colOff>323795</xdr:colOff>
      <xdr:row>315</xdr:row>
      <xdr:rowOff>102402</xdr:rowOff>
    </xdr:from>
    <xdr:to>
      <xdr:col>4</xdr:col>
      <xdr:colOff>669235</xdr:colOff>
      <xdr:row>315</xdr:row>
      <xdr:rowOff>292394</xdr:rowOff>
    </xdr:to>
    <xdr:pic>
      <xdr:nvPicPr>
        <xdr:cNvPr id="474" name="图片 473" descr="F:\配件拍照合集\螺丝\BT08-M.pngBT08-M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4266317" y="248600541"/>
          <a:ext cx="345440" cy="189992"/>
        </a:xfrm>
        <a:prstGeom prst="rect">
          <a:avLst/>
        </a:prstGeom>
      </xdr:spPr>
    </xdr:pic>
    <xdr:clientData/>
  </xdr:twoCellAnchor>
  <xdr:twoCellAnchor>
    <xdr:from>
      <xdr:col>4</xdr:col>
      <xdr:colOff>222250</xdr:colOff>
      <xdr:row>70</xdr:row>
      <xdr:rowOff>0</xdr:rowOff>
    </xdr:from>
    <xdr:to>
      <xdr:col>4</xdr:col>
      <xdr:colOff>746125</xdr:colOff>
      <xdr:row>70</xdr:row>
      <xdr:rowOff>0</xdr:rowOff>
    </xdr:to>
    <xdr:pic>
      <xdr:nvPicPr>
        <xdr:cNvPr id="497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4803775" y="6797738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46990</xdr:colOff>
      <xdr:row>0</xdr:row>
      <xdr:rowOff>69850</xdr:rowOff>
    </xdr:from>
    <xdr:to>
      <xdr:col>2</xdr:col>
      <xdr:colOff>508635</xdr:colOff>
      <xdr:row>0</xdr:row>
      <xdr:rowOff>393700</xdr:rowOff>
    </xdr:to>
    <xdr:pic>
      <xdr:nvPicPr>
        <xdr:cNvPr id="35" name="Picture 321" descr="衣服商标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" y="69850"/>
          <a:ext cx="181419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812137</xdr:colOff>
      <xdr:row>0</xdr:row>
      <xdr:rowOff>78105</xdr:rowOff>
    </xdr:from>
    <xdr:to>
      <xdr:col>6</xdr:col>
      <xdr:colOff>527988</xdr:colOff>
      <xdr:row>0</xdr:row>
      <xdr:rowOff>401955</xdr:rowOff>
    </xdr:to>
    <xdr:pic>
      <xdr:nvPicPr>
        <xdr:cNvPr id="65" name="图片 386" descr="F:/张艳敏/2024_20231123131206.jpg2024_20231123131206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/>
        <a:srcRect l="29" t="8010" r="-29" b="8010"/>
        <a:stretch>
          <a:fillRect/>
        </a:stretch>
      </xdr:blipFill>
      <xdr:spPr>
        <a:xfrm>
          <a:off x="4754659" y="78105"/>
          <a:ext cx="935051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40032</xdr:colOff>
      <xdr:row>7</xdr:row>
      <xdr:rowOff>143426</xdr:rowOff>
    </xdr:from>
    <xdr:to>
      <xdr:col>4</xdr:col>
      <xdr:colOff>940903</xdr:colOff>
      <xdr:row>7</xdr:row>
      <xdr:rowOff>486615</xdr:rowOff>
    </xdr:to>
    <xdr:pic>
      <xdr:nvPicPr>
        <xdr:cNvPr id="123" name="ID_50E3A1732BEE4C3B9FB891C5ADF37BCA" descr="YC110-0101 副本.gif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/>
        <a:srcRect l="1437" t="30013" b="28481"/>
        <a:stretch>
          <a:fillRect/>
        </a:stretch>
      </xdr:blipFill>
      <xdr:spPr>
        <a:xfrm>
          <a:off x="3982554" y="6020765"/>
          <a:ext cx="900871" cy="343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194559</xdr:colOff>
      <xdr:row>8</xdr:row>
      <xdr:rowOff>44533</xdr:rowOff>
    </xdr:from>
    <xdr:to>
      <xdr:col>4</xdr:col>
      <xdr:colOff>818129</xdr:colOff>
      <xdr:row>8</xdr:row>
      <xdr:rowOff>514433</xdr:rowOff>
    </xdr:to>
    <xdr:pic>
      <xdr:nvPicPr>
        <xdr:cNvPr id="124" name="ID_34E3266A3C844A2C96F0934609E56544" descr="F:\配件拍照合集\把手组件\YC110-0132.pngYC110-013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>
        <a:xfrm>
          <a:off x="4117202" y="5776098"/>
          <a:ext cx="623570" cy="469900"/>
        </a:xfrm>
        <a:prstGeom prst="rect">
          <a:avLst/>
        </a:prstGeom>
      </xdr:spPr>
    </xdr:pic>
    <xdr:clientData/>
  </xdr:twoCellAnchor>
  <xdr:twoCellAnchor editAs="oneCell">
    <xdr:from>
      <xdr:col>4</xdr:col>
      <xdr:colOff>179512</xdr:colOff>
      <xdr:row>17</xdr:row>
      <xdr:rowOff>162642</xdr:rowOff>
    </xdr:from>
    <xdr:to>
      <xdr:col>4</xdr:col>
      <xdr:colOff>768628</xdr:colOff>
      <xdr:row>17</xdr:row>
      <xdr:rowOff>475829</xdr:rowOff>
    </xdr:to>
    <xdr:pic>
      <xdr:nvPicPr>
        <xdr:cNvPr id="155" name="ID_553AF5EC8C264B19A84DAA2C38A37647" descr="F:\配件拍照合集\把手组件\YC110-01022-06.pngYC110-01022-0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>
        <a:xfrm>
          <a:off x="4102155" y="10009007"/>
          <a:ext cx="589116" cy="313187"/>
        </a:xfrm>
        <a:prstGeom prst="rect">
          <a:avLst/>
        </a:prstGeom>
      </xdr:spPr>
    </xdr:pic>
    <xdr:clientData/>
  </xdr:twoCellAnchor>
  <xdr:twoCellAnchor editAs="oneCell">
    <xdr:from>
      <xdr:col>4</xdr:col>
      <xdr:colOff>197458</xdr:colOff>
      <xdr:row>9</xdr:row>
      <xdr:rowOff>36554</xdr:rowOff>
    </xdr:from>
    <xdr:to>
      <xdr:col>4</xdr:col>
      <xdr:colOff>801978</xdr:colOff>
      <xdr:row>9</xdr:row>
      <xdr:rowOff>534394</xdr:rowOff>
    </xdr:to>
    <xdr:pic>
      <xdr:nvPicPr>
        <xdr:cNvPr id="170" name="ID_4C22228E29CE40F7B1FEAEDD0B2B3AB3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>
        <a:xfrm>
          <a:off x="4139980" y="8431806"/>
          <a:ext cx="604520" cy="497840"/>
        </a:xfrm>
        <a:prstGeom prst="rect">
          <a:avLst/>
        </a:prstGeom>
      </xdr:spPr>
    </xdr:pic>
    <xdr:clientData/>
  </xdr:twoCellAnchor>
  <xdr:twoCellAnchor editAs="oneCell">
    <xdr:from>
      <xdr:col>4</xdr:col>
      <xdr:colOff>316865</xdr:colOff>
      <xdr:row>20</xdr:row>
      <xdr:rowOff>77470</xdr:rowOff>
    </xdr:from>
    <xdr:to>
      <xdr:col>4</xdr:col>
      <xdr:colOff>775335</xdr:colOff>
      <xdr:row>20</xdr:row>
      <xdr:rowOff>506095</xdr:rowOff>
    </xdr:to>
    <xdr:pic>
      <xdr:nvPicPr>
        <xdr:cNvPr id="180" name="ID_680C1A764DED4BAA930810924F4290AB" descr="F:\配件拍照合集\把手组件\YC110-0151-03.pngYC110-0151-03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4898390" y="22993350"/>
          <a:ext cx="4584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273575</xdr:colOff>
      <xdr:row>22</xdr:row>
      <xdr:rowOff>38735</xdr:rowOff>
    </xdr:from>
    <xdr:to>
      <xdr:col>4</xdr:col>
      <xdr:colOff>751730</xdr:colOff>
      <xdr:row>22</xdr:row>
      <xdr:rowOff>545465</xdr:rowOff>
    </xdr:to>
    <xdr:pic>
      <xdr:nvPicPr>
        <xdr:cNvPr id="190" name="ID_5E3B1BBFBE6A418D953900879A8BB135" descr="F:\配件拍照合集\把手组件\YC110-0134-04.pngYC110-0134-04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4216097" y="23627605"/>
          <a:ext cx="47815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83240</xdr:colOff>
      <xdr:row>24</xdr:row>
      <xdr:rowOff>74377</xdr:rowOff>
    </xdr:from>
    <xdr:to>
      <xdr:col>4</xdr:col>
      <xdr:colOff>889690</xdr:colOff>
      <xdr:row>24</xdr:row>
      <xdr:rowOff>482682</xdr:rowOff>
    </xdr:to>
    <xdr:pic>
      <xdr:nvPicPr>
        <xdr:cNvPr id="216" name="ID_9CCA20D0E1A14C519AACFE51C1BCE6D0" descr="F:\配件拍照合集\把手组信件\YC110-0103-07.pngYC110-0103-07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4005883" y="14612012"/>
          <a:ext cx="80645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22860</xdr:rowOff>
    </xdr:from>
    <xdr:to>
      <xdr:col>4</xdr:col>
      <xdr:colOff>516940</xdr:colOff>
      <xdr:row>5</xdr:row>
      <xdr:rowOff>1892300</xdr:rowOff>
    </xdr:to>
    <xdr:pic>
      <xdr:nvPicPr>
        <xdr:cNvPr id="258" name="ID_488C408F80D34257B41830C19119BF9F" descr="F:\20230407 清单修改\23-START-125-STD\01-把手组件.jpg01-把手组件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>
        <a:xfrm>
          <a:off x="1461770" y="2919095"/>
          <a:ext cx="3547110" cy="1869440"/>
        </a:xfrm>
        <a:prstGeom prst="rect">
          <a:avLst/>
        </a:prstGeom>
      </xdr:spPr>
    </xdr:pic>
    <xdr:clientData/>
  </xdr:twoCellAnchor>
  <xdr:twoCellAnchor editAs="oneCell">
    <xdr:from>
      <xdr:col>4</xdr:col>
      <xdr:colOff>221615</xdr:colOff>
      <xdr:row>25</xdr:row>
      <xdr:rowOff>72196</xdr:rowOff>
    </xdr:from>
    <xdr:to>
      <xdr:col>4</xdr:col>
      <xdr:colOff>748403</xdr:colOff>
      <xdr:row>25</xdr:row>
      <xdr:rowOff>397565</xdr:rowOff>
    </xdr:to>
    <xdr:pic>
      <xdr:nvPicPr>
        <xdr:cNvPr id="263" name="ID_A5310D04AB9D471D87104464A7CFCC8A" descr="27-06022B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/>
        <a:srcRect l="12930" t="17241" r="13792" b="22733"/>
        <a:stretch>
          <a:fillRect/>
        </a:stretch>
      </xdr:blipFill>
      <xdr:spPr>
        <a:xfrm>
          <a:off x="4144258" y="15259187"/>
          <a:ext cx="526788" cy="325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185530</xdr:colOff>
      <xdr:row>32</xdr:row>
      <xdr:rowOff>42545</xdr:rowOff>
    </xdr:from>
    <xdr:to>
      <xdr:col>4</xdr:col>
      <xdr:colOff>725805</xdr:colOff>
      <xdr:row>32</xdr:row>
      <xdr:rowOff>687070</xdr:rowOff>
    </xdr:to>
    <xdr:pic>
      <xdr:nvPicPr>
        <xdr:cNvPr id="276" name="ID_6E51E095228F4D23B0514EF900E98AF1" descr="F:\配件拍照合集\上下联板及配件\YC110-02-053-BK.pngYC110-02-053-BK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>
        <a:xfrm>
          <a:off x="4128052" y="37466684"/>
          <a:ext cx="540275" cy="644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325065</xdr:colOff>
      <xdr:row>39</xdr:row>
      <xdr:rowOff>164934</xdr:rowOff>
    </xdr:from>
    <xdr:to>
      <xdr:col>4</xdr:col>
      <xdr:colOff>628308</xdr:colOff>
      <xdr:row>39</xdr:row>
      <xdr:rowOff>332344</xdr:rowOff>
    </xdr:to>
    <xdr:pic>
      <xdr:nvPicPr>
        <xdr:cNvPr id="287" name="ID_8C97174A17B741259AC50DFB865E22A3" descr="F:\配件拍照合集\螺丝\BT08-M.pngBT08-M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4267587" y="45149438"/>
          <a:ext cx="303243" cy="167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325700</xdr:colOff>
      <xdr:row>40</xdr:row>
      <xdr:rowOff>164934</xdr:rowOff>
    </xdr:from>
    <xdr:to>
      <xdr:col>4</xdr:col>
      <xdr:colOff>645484</xdr:colOff>
      <xdr:row>40</xdr:row>
      <xdr:rowOff>340865</xdr:rowOff>
    </xdr:to>
    <xdr:pic>
      <xdr:nvPicPr>
        <xdr:cNvPr id="288" name="ID_2D9DF8B03EF54A7487EEEA83A939C4D3" descr="F:\配件拍照合集\螺丝\BT08-M.pngBT08-M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4268222" y="45586760"/>
          <a:ext cx="319784" cy="175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297042</xdr:colOff>
      <xdr:row>41</xdr:row>
      <xdr:rowOff>96740</xdr:rowOff>
    </xdr:from>
    <xdr:to>
      <xdr:col>4</xdr:col>
      <xdr:colOff>682487</xdr:colOff>
      <xdr:row>41</xdr:row>
      <xdr:rowOff>370411</xdr:rowOff>
    </xdr:to>
    <xdr:pic>
      <xdr:nvPicPr>
        <xdr:cNvPr id="289" name="ID_F92EA87BA6AF4E4D96D15B4173182DE7" descr="F:\配件拍照合集\螺丝\GB70.pngGB70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>
        <a:xfrm>
          <a:off x="4239564" y="45955888"/>
          <a:ext cx="385445" cy="273671"/>
        </a:xfrm>
        <a:prstGeom prst="rect">
          <a:avLst/>
        </a:prstGeom>
      </xdr:spPr>
    </xdr:pic>
    <xdr:clientData/>
  </xdr:twoCellAnchor>
  <xdr:twoCellAnchor editAs="oneCell">
    <xdr:from>
      <xdr:col>4</xdr:col>
      <xdr:colOff>196215</xdr:colOff>
      <xdr:row>42</xdr:row>
      <xdr:rowOff>36195</xdr:rowOff>
    </xdr:from>
    <xdr:to>
      <xdr:col>4</xdr:col>
      <xdr:colOff>895350</xdr:colOff>
      <xdr:row>42</xdr:row>
      <xdr:rowOff>548005</xdr:rowOff>
    </xdr:to>
    <xdr:pic>
      <xdr:nvPicPr>
        <xdr:cNvPr id="293" name="ID_A4144006B7934B7CB52C452C48586CF4" descr="YC110-0212-07_0000_图层 0 副本 5.jpg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4777740" y="47164625"/>
          <a:ext cx="699135" cy="511810"/>
        </a:xfrm>
        <a:prstGeom prst="rect">
          <a:avLst/>
        </a:prstGeom>
      </xdr:spPr>
    </xdr:pic>
    <xdr:clientData/>
  </xdr:twoCellAnchor>
  <xdr:twoCellAnchor editAs="oneCell">
    <xdr:from>
      <xdr:col>4</xdr:col>
      <xdr:colOff>299195</xdr:colOff>
      <xdr:row>43</xdr:row>
      <xdr:rowOff>171561</xdr:rowOff>
    </xdr:from>
    <xdr:to>
      <xdr:col>4</xdr:col>
      <xdr:colOff>614350</xdr:colOff>
      <xdr:row>43</xdr:row>
      <xdr:rowOff>345131</xdr:rowOff>
    </xdr:to>
    <xdr:pic>
      <xdr:nvPicPr>
        <xdr:cNvPr id="298" name="ID_A00C3EBFFA72463A9A8F8FE81CDBF4B7" descr="F:\配件拍照合集\螺丝\BT08-M.pngBT08-M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4241717" y="47607718"/>
          <a:ext cx="315155" cy="173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346821</xdr:colOff>
      <xdr:row>44</xdr:row>
      <xdr:rowOff>89011</xdr:rowOff>
    </xdr:from>
    <xdr:to>
      <xdr:col>4</xdr:col>
      <xdr:colOff>636105</xdr:colOff>
      <xdr:row>44</xdr:row>
      <xdr:rowOff>340665</xdr:rowOff>
    </xdr:to>
    <xdr:pic>
      <xdr:nvPicPr>
        <xdr:cNvPr id="303" name="ID_2F70798597CE47E29CDBE9D2626B3076" descr="IMG_4094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/>
        <a:srcRect l="8000" t="11390" r="7429"/>
        <a:stretch>
          <a:fillRect/>
        </a:stretch>
      </xdr:blipFill>
      <xdr:spPr>
        <a:xfrm>
          <a:off x="4289343" y="47982368"/>
          <a:ext cx="289284" cy="251654"/>
        </a:xfrm>
        <a:prstGeom prst="leftBracket">
          <a:avLst/>
        </a:prstGeom>
      </xdr:spPr>
    </xdr:pic>
    <xdr:clientData/>
  </xdr:twoCellAnchor>
  <xdr:twoCellAnchor editAs="oneCell">
    <xdr:from>
      <xdr:col>4</xdr:col>
      <xdr:colOff>361315</xdr:colOff>
      <xdr:row>45</xdr:row>
      <xdr:rowOff>125095</xdr:rowOff>
    </xdr:from>
    <xdr:to>
      <xdr:col>4</xdr:col>
      <xdr:colOff>633730</xdr:colOff>
      <xdr:row>45</xdr:row>
      <xdr:rowOff>327660</xdr:rowOff>
    </xdr:to>
    <xdr:pic>
      <xdr:nvPicPr>
        <xdr:cNvPr id="305" name="ID_6286ECA675D34493AC65F0CA035D5775" descr="F:\配件拍照合集\螺丝\GBT5787.pngGBT5787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>
        <a:xfrm>
          <a:off x="4942840" y="49310925"/>
          <a:ext cx="272415" cy="202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220980</xdr:colOff>
      <xdr:row>46</xdr:row>
      <xdr:rowOff>91440</xdr:rowOff>
    </xdr:from>
    <xdr:to>
      <xdr:col>4</xdr:col>
      <xdr:colOff>736600</xdr:colOff>
      <xdr:row>46</xdr:row>
      <xdr:rowOff>410210</xdr:rowOff>
    </xdr:to>
    <xdr:pic>
      <xdr:nvPicPr>
        <xdr:cNvPr id="322" name="ID_998BCFDA3E5B486B91AC91C3A094482A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/>
        <a:srcRect/>
        <a:stretch>
          <a:fillRect/>
        </a:stretch>
      </xdr:blipFill>
      <xdr:spPr>
        <a:xfrm>
          <a:off x="4802505" y="49734470"/>
          <a:ext cx="515620" cy="318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60932</xdr:colOff>
      <xdr:row>35</xdr:row>
      <xdr:rowOff>127579</xdr:rowOff>
    </xdr:from>
    <xdr:to>
      <xdr:col>4</xdr:col>
      <xdr:colOff>920722</xdr:colOff>
      <xdr:row>35</xdr:row>
      <xdr:rowOff>575889</xdr:rowOff>
    </xdr:to>
    <xdr:pic>
      <xdr:nvPicPr>
        <xdr:cNvPr id="334" name="ID_C036E4DB42EA4C84BFEE00AAAC82E8E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03454" y="40275040"/>
          <a:ext cx="859790" cy="448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76338</xdr:colOff>
      <xdr:row>36</xdr:row>
      <xdr:rowOff>122003</xdr:rowOff>
    </xdr:from>
    <xdr:to>
      <xdr:col>4</xdr:col>
      <xdr:colOff>867548</xdr:colOff>
      <xdr:row>36</xdr:row>
      <xdr:rowOff>559518</xdr:rowOff>
    </xdr:to>
    <xdr:pic>
      <xdr:nvPicPr>
        <xdr:cNvPr id="339" name="ID_F3E37BA6B98946F492EAA709FDB7F7FC" descr="F:\配件拍照合集\上下联板及配件\YC50-0228-01.pngYC50-0228-01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>
        <a:xfrm>
          <a:off x="3998981" y="22239881"/>
          <a:ext cx="791210" cy="437515"/>
        </a:xfrm>
        <a:prstGeom prst="rect">
          <a:avLst/>
        </a:prstGeom>
      </xdr:spPr>
    </xdr:pic>
    <xdr:clientData/>
  </xdr:twoCellAnchor>
  <xdr:twoCellAnchor editAs="oneCell">
    <xdr:from>
      <xdr:col>4</xdr:col>
      <xdr:colOff>87326</xdr:colOff>
      <xdr:row>66</xdr:row>
      <xdr:rowOff>141246</xdr:rowOff>
    </xdr:from>
    <xdr:to>
      <xdr:col>4</xdr:col>
      <xdr:colOff>896951</xdr:colOff>
      <xdr:row>66</xdr:row>
      <xdr:rowOff>436521</xdr:rowOff>
    </xdr:to>
    <xdr:pic>
      <xdr:nvPicPr>
        <xdr:cNvPr id="351" name="ID_F669907E0E834C46B026E41362A6603A" descr="YC110-0400-10 (1)副本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/>
        <a:srcRect/>
        <a:stretch>
          <a:fillRect/>
        </a:stretch>
      </xdr:blipFill>
      <xdr:spPr>
        <a:xfrm>
          <a:off x="4009969" y="39897768"/>
          <a:ext cx="809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281775</xdr:colOff>
      <xdr:row>68</xdr:row>
      <xdr:rowOff>100330</xdr:rowOff>
    </xdr:from>
    <xdr:to>
      <xdr:col>4</xdr:col>
      <xdr:colOff>605589</xdr:colOff>
      <xdr:row>68</xdr:row>
      <xdr:rowOff>278296</xdr:rowOff>
    </xdr:to>
    <xdr:pic>
      <xdr:nvPicPr>
        <xdr:cNvPr id="362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4224297" y="66268434"/>
          <a:ext cx="323814" cy="177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46381</xdr:colOff>
      <xdr:row>67</xdr:row>
      <xdr:rowOff>177324</xdr:rowOff>
    </xdr:from>
    <xdr:to>
      <xdr:col>4</xdr:col>
      <xdr:colOff>898609</xdr:colOff>
      <xdr:row>67</xdr:row>
      <xdr:rowOff>343342</xdr:rowOff>
    </xdr:to>
    <xdr:pic>
      <xdr:nvPicPr>
        <xdr:cNvPr id="363" name="ID_ADD870F8F73D4A988C87E5C720894489" descr="1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/>
        <a:srcRect/>
        <a:stretch>
          <a:fillRect/>
        </a:stretch>
      </xdr:blipFill>
      <xdr:spPr>
        <a:xfrm>
          <a:off x="3969024" y="40523567"/>
          <a:ext cx="852228" cy="166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59635</xdr:colOff>
      <xdr:row>69</xdr:row>
      <xdr:rowOff>183310</xdr:rowOff>
    </xdr:from>
    <xdr:to>
      <xdr:col>4</xdr:col>
      <xdr:colOff>911861</xdr:colOff>
      <xdr:row>69</xdr:row>
      <xdr:rowOff>327192</xdr:rowOff>
    </xdr:to>
    <xdr:pic>
      <xdr:nvPicPr>
        <xdr:cNvPr id="368" name="ID_B4D3BCF292D6468E8F5CFB0885380B68" descr="2.gif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/>
        <a:srcRect/>
        <a:stretch>
          <a:fillRect/>
        </a:stretch>
      </xdr:blipFill>
      <xdr:spPr>
        <a:xfrm>
          <a:off x="3982278" y="41364440"/>
          <a:ext cx="852226" cy="143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64</xdr:row>
      <xdr:rowOff>20320</xdr:rowOff>
    </xdr:from>
    <xdr:to>
      <xdr:col>4</xdr:col>
      <xdr:colOff>527735</xdr:colOff>
      <xdr:row>64</xdr:row>
      <xdr:rowOff>1896745</xdr:rowOff>
    </xdr:to>
    <xdr:pic>
      <xdr:nvPicPr>
        <xdr:cNvPr id="370" name="ID_B8204946E15D479EA3903027AE616764" descr="F:\20230407 清单修改\23-START-125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>
        <a:xfrm>
          <a:off x="1456690" y="63313310"/>
          <a:ext cx="355790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80</xdr:row>
      <xdr:rowOff>22860</xdr:rowOff>
    </xdr:from>
    <xdr:to>
      <xdr:col>4</xdr:col>
      <xdr:colOff>520750</xdr:colOff>
      <xdr:row>80</xdr:row>
      <xdr:rowOff>1894840</xdr:rowOff>
    </xdr:to>
    <xdr:pic>
      <xdr:nvPicPr>
        <xdr:cNvPr id="375" name="ID_F57A23916A9644BE8213BEC1E3A95210" descr="F:\20230407 清单修改\23-START-125-STD\05-前碟刹泵总成.jpg05-前碟刹泵总成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1459865" y="75923140"/>
          <a:ext cx="355092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285860</xdr:colOff>
      <xdr:row>85</xdr:row>
      <xdr:rowOff>121121</xdr:rowOff>
    </xdr:from>
    <xdr:to>
      <xdr:col>4</xdr:col>
      <xdr:colOff>768625</xdr:colOff>
      <xdr:row>85</xdr:row>
      <xdr:rowOff>446987</xdr:rowOff>
    </xdr:to>
    <xdr:pic>
      <xdr:nvPicPr>
        <xdr:cNvPr id="401" name="ID_06A43C8D0932498181C8BECC18DFC579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>
        <a:xfrm>
          <a:off x="4228382" y="79196843"/>
          <a:ext cx="482765" cy="325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89149</xdr:colOff>
      <xdr:row>84</xdr:row>
      <xdr:rowOff>48619</xdr:rowOff>
    </xdr:from>
    <xdr:to>
      <xdr:col>4</xdr:col>
      <xdr:colOff>920999</xdr:colOff>
      <xdr:row>84</xdr:row>
      <xdr:rowOff>522329</xdr:rowOff>
    </xdr:to>
    <xdr:pic>
      <xdr:nvPicPr>
        <xdr:cNvPr id="405" name="ID_3D31E66B9892454899853C84B2DBF0A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4031671" y="78554497"/>
          <a:ext cx="83185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212504</xdr:colOff>
      <xdr:row>90</xdr:row>
      <xdr:rowOff>50524</xdr:rowOff>
    </xdr:from>
    <xdr:to>
      <xdr:col>4</xdr:col>
      <xdr:colOff>745269</xdr:colOff>
      <xdr:row>90</xdr:row>
      <xdr:rowOff>519789</xdr:rowOff>
    </xdr:to>
    <xdr:pic>
      <xdr:nvPicPr>
        <xdr:cNvPr id="407" name="ID_2F3C82A1AEC54D349AC8117F92FC98CB" descr="F:\配件拍照合集\线\YC110-0501-0205.pngYC110-0501-0205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>
        <a:xfrm>
          <a:off x="4155026" y="82253759"/>
          <a:ext cx="532765" cy="469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32661</xdr:colOff>
      <xdr:row>98</xdr:row>
      <xdr:rowOff>108530</xdr:rowOff>
    </xdr:from>
    <xdr:to>
      <xdr:col>4</xdr:col>
      <xdr:colOff>921026</xdr:colOff>
      <xdr:row>98</xdr:row>
      <xdr:rowOff>696928</xdr:rowOff>
    </xdr:to>
    <xdr:pic>
      <xdr:nvPicPr>
        <xdr:cNvPr id="413" name="ID_D479BCDDB23C43D5B5B6CCFD11259B55" descr="DSC_8661.JPG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/>
        <a:srcRect/>
        <a:stretch>
          <a:fillRect/>
        </a:stretch>
      </xdr:blipFill>
      <xdr:spPr>
        <a:xfrm>
          <a:off x="3955304" y="58477730"/>
          <a:ext cx="888365" cy="588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136911</xdr:colOff>
      <xdr:row>99</xdr:row>
      <xdr:rowOff>143013</xdr:rowOff>
    </xdr:from>
    <xdr:to>
      <xdr:col>4</xdr:col>
      <xdr:colOff>727461</xdr:colOff>
      <xdr:row>99</xdr:row>
      <xdr:rowOff>516393</xdr:rowOff>
    </xdr:to>
    <xdr:pic>
      <xdr:nvPicPr>
        <xdr:cNvPr id="433" name="ID_993A4004C5C0418693FB06BDE63D58FE" descr="YC110-0601-031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/>
        <a:srcRect/>
        <a:stretch>
          <a:fillRect/>
        </a:stretch>
      </xdr:blipFill>
      <xdr:spPr>
        <a:xfrm>
          <a:off x="4079433" y="89515674"/>
          <a:ext cx="590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113002</xdr:colOff>
      <xdr:row>102</xdr:row>
      <xdr:rowOff>70126</xdr:rowOff>
    </xdr:from>
    <xdr:to>
      <xdr:col>4</xdr:col>
      <xdr:colOff>884527</xdr:colOff>
      <xdr:row>102</xdr:row>
      <xdr:rowOff>527326</xdr:rowOff>
    </xdr:to>
    <xdr:pic>
      <xdr:nvPicPr>
        <xdr:cNvPr id="520" name="ID_141CB6C1C6144EBAB41FC31C02778A4F" descr="IMG_9643油封 副本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rcRect l="3471" t="13310" b="16087"/>
        <a:stretch>
          <a:fillRect/>
        </a:stretch>
      </xdr:blipFill>
      <xdr:spPr>
        <a:xfrm>
          <a:off x="4055524" y="91927569"/>
          <a:ext cx="7715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325755</xdr:colOff>
      <xdr:row>106</xdr:row>
      <xdr:rowOff>130175</xdr:rowOff>
    </xdr:from>
    <xdr:to>
      <xdr:col>4</xdr:col>
      <xdr:colOff>689113</xdr:colOff>
      <xdr:row>106</xdr:row>
      <xdr:rowOff>398744</xdr:rowOff>
    </xdr:to>
    <xdr:pic>
      <xdr:nvPicPr>
        <xdr:cNvPr id="523" name="ID_52A7E67E6B5C41769BA3DE4EE9326BA3" descr="6187-W 副本.gif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/>
        <a:srcRect/>
        <a:stretch>
          <a:fillRect/>
        </a:stretch>
      </xdr:blipFill>
      <xdr:spPr>
        <a:xfrm>
          <a:off x="4268277" y="97328245"/>
          <a:ext cx="363358" cy="26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107</xdr:row>
      <xdr:rowOff>20955</xdr:rowOff>
    </xdr:from>
    <xdr:to>
      <xdr:col>4</xdr:col>
      <xdr:colOff>908685</xdr:colOff>
      <xdr:row>107</xdr:row>
      <xdr:rowOff>563245</xdr:rowOff>
    </xdr:to>
    <xdr:pic>
      <xdr:nvPicPr>
        <xdr:cNvPr id="525" name="ID_BB68B6A4C300469580B7C0294299515B" descr="Φ220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4762500" y="99301300"/>
          <a:ext cx="727710" cy="542290"/>
        </a:xfrm>
        <a:prstGeom prst="rect">
          <a:avLst/>
        </a:prstGeom>
      </xdr:spPr>
    </xdr:pic>
    <xdr:clientData/>
  </xdr:twoCellAnchor>
  <xdr:twoCellAnchor editAs="oneCell">
    <xdr:from>
      <xdr:col>4</xdr:col>
      <xdr:colOff>16168</xdr:colOff>
      <xdr:row>112</xdr:row>
      <xdr:rowOff>33573</xdr:rowOff>
    </xdr:from>
    <xdr:to>
      <xdr:col>4</xdr:col>
      <xdr:colOff>940904</xdr:colOff>
      <xdr:row>112</xdr:row>
      <xdr:rowOff>523047</xdr:rowOff>
    </xdr:to>
    <xdr:pic>
      <xdr:nvPicPr>
        <xdr:cNvPr id="528" name="ID_156EAFB58D4A47D59BD4C018F50B8762" descr="CHAMBRE12 副本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/>
        <a:srcRect/>
        <a:stretch>
          <a:fillRect/>
        </a:stretch>
      </xdr:blipFill>
      <xdr:spPr>
        <a:xfrm>
          <a:off x="3958690" y="101220547"/>
          <a:ext cx="924736" cy="489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28243</xdr:colOff>
      <xdr:row>118</xdr:row>
      <xdr:rowOff>168359</xdr:rowOff>
    </xdr:from>
    <xdr:to>
      <xdr:col>4</xdr:col>
      <xdr:colOff>862633</xdr:colOff>
      <xdr:row>118</xdr:row>
      <xdr:rowOff>675089</xdr:rowOff>
    </xdr:to>
    <xdr:pic>
      <xdr:nvPicPr>
        <xdr:cNvPr id="532" name="ID_4F007812AEA0433DA1EF08C3023C370D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>
        <a:xfrm>
          <a:off x="3950886" y="70643420"/>
          <a:ext cx="834390" cy="5067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359023</xdr:colOff>
      <xdr:row>120</xdr:row>
      <xdr:rowOff>126034</xdr:rowOff>
    </xdr:from>
    <xdr:to>
      <xdr:col>4</xdr:col>
      <xdr:colOff>675860</xdr:colOff>
      <xdr:row>120</xdr:row>
      <xdr:rowOff>299851</xdr:rowOff>
    </xdr:to>
    <xdr:pic>
      <xdr:nvPicPr>
        <xdr:cNvPr id="536" name="ID_1E75BC50A71241C3A2F5603DA1511EFC" descr="F:\配件拍照合集\螺丝\BT08-M.pngBT08-M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4301545" y="110987095"/>
          <a:ext cx="316837" cy="173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81529</xdr:colOff>
      <xdr:row>123</xdr:row>
      <xdr:rowOff>56874</xdr:rowOff>
    </xdr:from>
    <xdr:to>
      <xdr:col>4</xdr:col>
      <xdr:colOff>929254</xdr:colOff>
      <xdr:row>123</xdr:row>
      <xdr:rowOff>514074</xdr:rowOff>
    </xdr:to>
    <xdr:pic>
      <xdr:nvPicPr>
        <xdr:cNvPr id="538" name="ID_FDA47F1D4C8546A0ABA9779A6D008EB0" descr="YC110-0703.gif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/>
        <a:srcRect l="815" t="14130" b="15218"/>
        <a:stretch>
          <a:fillRect/>
        </a:stretch>
      </xdr:blipFill>
      <xdr:spPr>
        <a:xfrm>
          <a:off x="4024051" y="113886422"/>
          <a:ext cx="847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289201</xdr:colOff>
      <xdr:row>124</xdr:row>
      <xdr:rowOff>120816</xdr:rowOff>
    </xdr:from>
    <xdr:to>
      <xdr:col>4</xdr:col>
      <xdr:colOff>629478</xdr:colOff>
      <xdr:row>124</xdr:row>
      <xdr:rowOff>307721</xdr:rowOff>
    </xdr:to>
    <xdr:pic>
      <xdr:nvPicPr>
        <xdr:cNvPr id="540" name="ID_0338F5705A034A98A2117D606FCFAE4D" descr="F:\配件拍照合集\螺丝\BT08-M.pngBT08-M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4231723" y="114911146"/>
          <a:ext cx="340277" cy="186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189203</xdr:colOff>
      <xdr:row>125</xdr:row>
      <xdr:rowOff>35008</xdr:rowOff>
    </xdr:from>
    <xdr:to>
      <xdr:col>4</xdr:col>
      <xdr:colOff>808328</xdr:colOff>
      <xdr:row>125</xdr:row>
      <xdr:rowOff>522053</xdr:rowOff>
    </xdr:to>
    <xdr:pic>
      <xdr:nvPicPr>
        <xdr:cNvPr id="541" name="ID_B2392126AA2C41E8B9720D105A11ABD5" descr="YC110-0706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email"/>
        <a:srcRect l="12366"/>
        <a:stretch>
          <a:fillRect/>
        </a:stretch>
      </xdr:blipFill>
      <xdr:spPr>
        <a:xfrm>
          <a:off x="4131725" y="115242782"/>
          <a:ext cx="619125" cy="487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74157</xdr:colOff>
      <xdr:row>129</xdr:row>
      <xdr:rowOff>109855</xdr:rowOff>
    </xdr:from>
    <xdr:to>
      <xdr:col>4</xdr:col>
      <xdr:colOff>856477</xdr:colOff>
      <xdr:row>129</xdr:row>
      <xdr:rowOff>533400</xdr:rowOff>
    </xdr:to>
    <xdr:pic>
      <xdr:nvPicPr>
        <xdr:cNvPr id="546" name="ID_8EC3C1451FFE4DE1ACE581E810B2401E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6679" y="119896255"/>
          <a:ext cx="782320" cy="423545"/>
        </a:xfrm>
        <a:prstGeom prst="rect">
          <a:avLst/>
        </a:prstGeom>
      </xdr:spPr>
    </xdr:pic>
    <xdr:clientData/>
  </xdr:twoCellAnchor>
  <xdr:twoCellAnchor editAs="oneCell">
    <xdr:from>
      <xdr:col>4</xdr:col>
      <xdr:colOff>373740</xdr:colOff>
      <xdr:row>132</xdr:row>
      <xdr:rowOff>125262</xdr:rowOff>
    </xdr:from>
    <xdr:to>
      <xdr:col>4</xdr:col>
      <xdr:colOff>622928</xdr:colOff>
      <xdr:row>132</xdr:row>
      <xdr:rowOff>382132</xdr:rowOff>
    </xdr:to>
    <xdr:pic>
      <xdr:nvPicPr>
        <xdr:cNvPr id="551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4316262" y="121800097"/>
          <a:ext cx="249188" cy="256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296270</xdr:colOff>
      <xdr:row>133</xdr:row>
      <xdr:rowOff>101131</xdr:rowOff>
    </xdr:from>
    <xdr:to>
      <xdr:col>4</xdr:col>
      <xdr:colOff>662610</xdr:colOff>
      <xdr:row>133</xdr:row>
      <xdr:rowOff>394011</xdr:rowOff>
    </xdr:to>
    <xdr:pic>
      <xdr:nvPicPr>
        <xdr:cNvPr id="552" name="ID_A7235C1F87CA42438B34FEC550A74ABD" descr="F:\配件拍照合集\空滤器\LK-FLK-42.jpegLK-FLK-4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>
        <a:xfrm>
          <a:off x="4238792" y="122405444"/>
          <a:ext cx="366340" cy="29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296574</xdr:colOff>
      <xdr:row>158</xdr:row>
      <xdr:rowOff>156679</xdr:rowOff>
    </xdr:from>
    <xdr:to>
      <xdr:col>4</xdr:col>
      <xdr:colOff>655984</xdr:colOff>
      <xdr:row>158</xdr:row>
      <xdr:rowOff>354089</xdr:rowOff>
    </xdr:to>
    <xdr:pic>
      <xdr:nvPicPr>
        <xdr:cNvPr id="554" name="ID_7453F65573504722803DAB8FEAE9318C" descr="F:\配件拍照合集\螺丝\BT08-M.pngBT08-M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4239096" y="137349809"/>
          <a:ext cx="359410" cy="19741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142</xdr:row>
      <xdr:rowOff>22860</xdr:rowOff>
    </xdr:from>
    <xdr:to>
      <xdr:col>4</xdr:col>
      <xdr:colOff>527100</xdr:colOff>
      <xdr:row>142</xdr:row>
      <xdr:rowOff>1893570</xdr:rowOff>
    </xdr:to>
    <xdr:pic>
      <xdr:nvPicPr>
        <xdr:cNvPr id="556" name="ID_1C9A5A83EB16463A8259D1A42444951C" descr="F:\20230407 清单修改\23-START-125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1457325" y="129150110"/>
          <a:ext cx="3557270" cy="1870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72887</xdr:colOff>
      <xdr:row>156</xdr:row>
      <xdr:rowOff>57785</xdr:rowOff>
    </xdr:from>
    <xdr:to>
      <xdr:col>4</xdr:col>
      <xdr:colOff>862330</xdr:colOff>
      <xdr:row>156</xdr:row>
      <xdr:rowOff>526415</xdr:rowOff>
    </xdr:to>
    <xdr:pic>
      <xdr:nvPicPr>
        <xdr:cNvPr id="557" name="ID_96D6BF268C6D486E935F852755C94033" descr="https://alidocs.oss-cn-zhangjiakou.aliyuncs.com/res/8ABmOovGrAZZqawZ/img/image47.jpeg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15409" y="136190742"/>
          <a:ext cx="789443" cy="468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342099</xdr:colOff>
      <xdr:row>180</xdr:row>
      <xdr:rowOff>149860</xdr:rowOff>
    </xdr:from>
    <xdr:to>
      <xdr:col>4</xdr:col>
      <xdr:colOff>660234</xdr:colOff>
      <xdr:row>180</xdr:row>
      <xdr:rowOff>388620</xdr:rowOff>
    </xdr:to>
    <xdr:pic>
      <xdr:nvPicPr>
        <xdr:cNvPr id="558" name="ID_1CE003FAADF7401CB05433683074A8E9" descr="GB97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/>
        <a:srcRect/>
        <a:stretch>
          <a:fillRect/>
        </a:stretch>
      </xdr:blipFill>
      <xdr:spPr>
        <a:xfrm>
          <a:off x="4284621" y="152139043"/>
          <a:ext cx="318135" cy="238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277605</xdr:colOff>
      <xdr:row>178</xdr:row>
      <xdr:rowOff>122472</xdr:rowOff>
    </xdr:from>
    <xdr:to>
      <xdr:col>4</xdr:col>
      <xdr:colOff>686545</xdr:colOff>
      <xdr:row>178</xdr:row>
      <xdr:rowOff>412667</xdr:rowOff>
    </xdr:to>
    <xdr:pic>
      <xdr:nvPicPr>
        <xdr:cNvPr id="560" name="ID_D7A53DD4FB52420CA745BBC19B975E25" descr="F:\配件拍照合集\螺丝\GB70.pngGB70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>
        <a:xfrm>
          <a:off x="4220127" y="151210507"/>
          <a:ext cx="408940" cy="290195"/>
        </a:xfrm>
        <a:prstGeom prst="rect">
          <a:avLst/>
        </a:prstGeom>
      </xdr:spPr>
    </xdr:pic>
    <xdr:clientData/>
  </xdr:twoCellAnchor>
  <xdr:twoCellAnchor editAs="oneCell">
    <xdr:from>
      <xdr:col>4</xdr:col>
      <xdr:colOff>37797</xdr:colOff>
      <xdr:row>183</xdr:row>
      <xdr:rowOff>50248</xdr:rowOff>
    </xdr:from>
    <xdr:to>
      <xdr:col>4</xdr:col>
      <xdr:colOff>914401</xdr:colOff>
      <xdr:row>183</xdr:row>
      <xdr:rowOff>506813</xdr:rowOff>
    </xdr:to>
    <xdr:pic>
      <xdr:nvPicPr>
        <xdr:cNvPr id="562" name="ID_ABEB1B73996747BF8AF16D226909D6A8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4" t="78336" r="8144" b="8139"/>
        <a:stretch>
          <a:fillRect/>
        </a:stretch>
      </xdr:blipFill>
      <xdr:spPr>
        <a:xfrm>
          <a:off x="3980319" y="153629691"/>
          <a:ext cx="876604" cy="456565"/>
        </a:xfrm>
        <a:prstGeom prst="rect">
          <a:avLst/>
        </a:prstGeom>
      </xdr:spPr>
    </xdr:pic>
    <xdr:clientData/>
  </xdr:twoCellAnchor>
  <xdr:twoCellAnchor editAs="oneCell">
    <xdr:from>
      <xdr:col>4</xdr:col>
      <xdr:colOff>83958</xdr:colOff>
      <xdr:row>182</xdr:row>
      <xdr:rowOff>56598</xdr:rowOff>
    </xdr:from>
    <xdr:to>
      <xdr:col>4</xdr:col>
      <xdr:colOff>859928</xdr:colOff>
      <xdr:row>182</xdr:row>
      <xdr:rowOff>501098</xdr:rowOff>
    </xdr:to>
    <xdr:pic>
      <xdr:nvPicPr>
        <xdr:cNvPr id="565" name="ID_2464B6E4A43C4583916E82F9A6930915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>
        <a:xfrm>
          <a:off x="4026480" y="153066198"/>
          <a:ext cx="775970" cy="444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363689</xdr:colOff>
      <xdr:row>179</xdr:row>
      <xdr:rowOff>136525</xdr:rowOff>
    </xdr:from>
    <xdr:to>
      <xdr:col>4</xdr:col>
      <xdr:colOff>641819</xdr:colOff>
      <xdr:row>179</xdr:row>
      <xdr:rowOff>345440</xdr:rowOff>
    </xdr:to>
    <xdr:pic>
      <xdr:nvPicPr>
        <xdr:cNvPr id="567" name="ID_E7904E046DD74AF181C2E10F61FC6B38" descr="GB93-Ф8-W副本.gi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4306211" y="151675134"/>
          <a:ext cx="278130" cy="208915"/>
        </a:xfrm>
        <a:prstGeom prst="rect">
          <a:avLst/>
        </a:prstGeom>
      </xdr:spPr>
    </xdr:pic>
    <xdr:clientData/>
  </xdr:twoCellAnchor>
  <xdr:twoCellAnchor editAs="oneCell">
    <xdr:from>
      <xdr:col>4</xdr:col>
      <xdr:colOff>123631</xdr:colOff>
      <xdr:row>177</xdr:row>
      <xdr:rowOff>21866</xdr:rowOff>
    </xdr:from>
    <xdr:to>
      <xdr:col>4</xdr:col>
      <xdr:colOff>869923</xdr:colOff>
      <xdr:row>177</xdr:row>
      <xdr:rowOff>536713</xdr:rowOff>
    </xdr:to>
    <xdr:pic>
      <xdr:nvPicPr>
        <xdr:cNvPr id="568" name="ID_C53BFCF7F4EE4794972E7E1137F4263A" descr="YC110-1005.gif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/>
        <a:srcRect/>
        <a:stretch>
          <a:fillRect/>
        </a:stretch>
      </xdr:blipFill>
      <xdr:spPr>
        <a:xfrm>
          <a:off x="4066153" y="150540057"/>
          <a:ext cx="746292" cy="514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100661</xdr:colOff>
      <xdr:row>176</xdr:row>
      <xdr:rowOff>116840</xdr:rowOff>
    </xdr:from>
    <xdr:to>
      <xdr:col>4</xdr:col>
      <xdr:colOff>882981</xdr:colOff>
      <xdr:row>176</xdr:row>
      <xdr:rowOff>467360</xdr:rowOff>
    </xdr:to>
    <xdr:pic>
      <xdr:nvPicPr>
        <xdr:cNvPr id="570" name="ID_967ACE5C7CC6451F8298321620EC92DC" descr="YC110-11-08 副本.gif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/>
        <a:srcRect l="10216" t="22073" r="8334" b="31276"/>
        <a:stretch>
          <a:fillRect/>
        </a:stretch>
      </xdr:blipFill>
      <xdr:spPr>
        <a:xfrm>
          <a:off x="4043183" y="150065188"/>
          <a:ext cx="7823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295910</xdr:colOff>
      <xdr:row>175</xdr:row>
      <xdr:rowOff>80645</xdr:rowOff>
    </xdr:from>
    <xdr:to>
      <xdr:col>4</xdr:col>
      <xdr:colOff>702365</xdr:colOff>
      <xdr:row>175</xdr:row>
      <xdr:rowOff>295301</xdr:rowOff>
    </xdr:to>
    <xdr:pic>
      <xdr:nvPicPr>
        <xdr:cNvPr id="571" name="ID_FB61F862C35A40C784EC8CC52C7E2E54" descr="FB6170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/>
        <a:srcRect l="7478" t="17094" b="18803"/>
        <a:stretch>
          <a:fillRect/>
        </a:stretch>
      </xdr:blipFill>
      <xdr:spPr>
        <a:xfrm>
          <a:off x="4238432" y="149624802"/>
          <a:ext cx="406455" cy="2146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316230</xdr:colOff>
      <xdr:row>174</xdr:row>
      <xdr:rowOff>92075</xdr:rowOff>
    </xdr:from>
    <xdr:to>
      <xdr:col>4</xdr:col>
      <xdr:colOff>654685</xdr:colOff>
      <xdr:row>174</xdr:row>
      <xdr:rowOff>389255</xdr:rowOff>
    </xdr:to>
    <xdr:pic>
      <xdr:nvPicPr>
        <xdr:cNvPr id="573" name="ID_E269183B3AF14C93B590B7637EA613F4" descr="F:\配件拍照合集\螺丝\GB5783.pngGB5783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>
        <a:xfrm>
          <a:off x="4897755" y="151689435"/>
          <a:ext cx="338455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53008</xdr:colOff>
      <xdr:row>172</xdr:row>
      <xdr:rowOff>37465</xdr:rowOff>
    </xdr:from>
    <xdr:to>
      <xdr:col>5</xdr:col>
      <xdr:colOff>0</xdr:colOff>
      <xdr:row>172</xdr:row>
      <xdr:rowOff>546735</xdr:rowOff>
    </xdr:to>
    <xdr:pic>
      <xdr:nvPicPr>
        <xdr:cNvPr id="576" name="ID_829510E7285941FC8895A98A6F336BD4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>
        <a:xfrm>
          <a:off x="3995530" y="147978108"/>
          <a:ext cx="914401" cy="5092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33130</xdr:colOff>
      <xdr:row>170</xdr:row>
      <xdr:rowOff>52705</xdr:rowOff>
    </xdr:from>
    <xdr:to>
      <xdr:col>4</xdr:col>
      <xdr:colOff>927651</xdr:colOff>
      <xdr:row>170</xdr:row>
      <xdr:rowOff>530860</xdr:rowOff>
    </xdr:to>
    <xdr:pic>
      <xdr:nvPicPr>
        <xdr:cNvPr id="578" name="ID_6E50981DC8414231B22685805F20AAC0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3975652" y="146853662"/>
          <a:ext cx="894521" cy="47815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162</xdr:row>
      <xdr:rowOff>22860</xdr:rowOff>
    </xdr:from>
    <xdr:to>
      <xdr:col>4</xdr:col>
      <xdr:colOff>520750</xdr:colOff>
      <xdr:row>162</xdr:row>
      <xdr:rowOff>1893570</xdr:rowOff>
    </xdr:to>
    <xdr:pic>
      <xdr:nvPicPr>
        <xdr:cNvPr id="579" name="ID_1B35644DF27F434E87D3AE56973691C4" descr="F:\20230407 清单修改\23-START-125-STD\10-后平叉总成Swing-Arm-assy.jpg10-后平叉总成Swing-Arm-assy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>
        <a:xfrm>
          <a:off x="1459865" y="141413230"/>
          <a:ext cx="3550920" cy="1870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300990</xdr:colOff>
      <xdr:row>203</xdr:row>
      <xdr:rowOff>48260</xdr:rowOff>
    </xdr:from>
    <xdr:to>
      <xdr:col>4</xdr:col>
      <xdr:colOff>788670</xdr:colOff>
      <xdr:row>203</xdr:row>
      <xdr:rowOff>535940</xdr:rowOff>
    </xdr:to>
    <xdr:pic>
      <xdr:nvPicPr>
        <xdr:cNvPr id="584" name="ID_99602456D7F8473E807C1EDAA51B32F9" descr="YC110-11-03 副本.gif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lum bright="20000"/>
        </a:blip>
        <a:srcRect l="18356" t="5882" r="17874" b="6535"/>
        <a:stretch>
          <a:fillRect/>
        </a:stretch>
      </xdr:blipFill>
      <xdr:spPr>
        <a:xfrm>
          <a:off x="4882515" y="173551215"/>
          <a:ext cx="4876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353171</xdr:colOff>
      <xdr:row>204</xdr:row>
      <xdr:rowOff>107867</xdr:rowOff>
    </xdr:from>
    <xdr:to>
      <xdr:col>4</xdr:col>
      <xdr:colOff>702366</xdr:colOff>
      <xdr:row>204</xdr:row>
      <xdr:rowOff>414213</xdr:rowOff>
    </xdr:to>
    <xdr:pic>
      <xdr:nvPicPr>
        <xdr:cNvPr id="585" name="ID_28D0646D2BC14714B5FC1F327DF198DE" descr="F:\配件拍照合集\螺丝\GB5783.pngGB5783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lum bright="10000"/>
        </a:blip>
        <a:srcRect/>
        <a:stretch>
          <a:fillRect/>
        </a:stretch>
      </xdr:blipFill>
      <xdr:spPr>
        <a:xfrm>
          <a:off x="4295693" y="171524737"/>
          <a:ext cx="349195" cy="306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201930</xdr:colOff>
      <xdr:row>205</xdr:row>
      <xdr:rowOff>38735</xdr:rowOff>
    </xdr:from>
    <xdr:to>
      <xdr:col>4</xdr:col>
      <xdr:colOff>888365</xdr:colOff>
      <xdr:row>205</xdr:row>
      <xdr:rowOff>545465</xdr:rowOff>
    </xdr:to>
    <xdr:pic>
      <xdr:nvPicPr>
        <xdr:cNvPr id="587" name="ID_42445D849DE94BBBBB114925C44704D0" descr="Φ190.gif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4783455" y="174684690"/>
          <a:ext cx="686435" cy="506730"/>
        </a:xfrm>
        <a:prstGeom prst="rect">
          <a:avLst/>
        </a:prstGeom>
      </xdr:spPr>
    </xdr:pic>
    <xdr:clientData/>
  </xdr:twoCellAnchor>
  <xdr:twoCellAnchor editAs="oneCell">
    <xdr:from>
      <xdr:col>4</xdr:col>
      <xdr:colOff>46383</xdr:colOff>
      <xdr:row>210</xdr:row>
      <xdr:rowOff>35201</xdr:rowOff>
    </xdr:from>
    <xdr:to>
      <xdr:col>4</xdr:col>
      <xdr:colOff>944687</xdr:colOff>
      <xdr:row>210</xdr:row>
      <xdr:rowOff>356511</xdr:rowOff>
    </xdr:to>
    <xdr:pic>
      <xdr:nvPicPr>
        <xdr:cNvPr id="593" name="ID_03C99607447F4D879C83D0994DAE7D2A" descr="YC110-11-02 副本.gif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/>
        <a:srcRect l="3038" t="26620" b="27663"/>
        <a:stretch>
          <a:fillRect/>
        </a:stretch>
      </xdr:blipFill>
      <xdr:spPr>
        <a:xfrm>
          <a:off x="3988905" y="177044488"/>
          <a:ext cx="898304" cy="321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59635</xdr:colOff>
      <xdr:row>209</xdr:row>
      <xdr:rowOff>77470</xdr:rowOff>
    </xdr:from>
    <xdr:to>
      <xdr:col>4</xdr:col>
      <xdr:colOff>927652</xdr:colOff>
      <xdr:row>209</xdr:row>
      <xdr:rowOff>506095</xdr:rowOff>
    </xdr:to>
    <xdr:pic>
      <xdr:nvPicPr>
        <xdr:cNvPr id="595" name="ID_65552BD5EA84436E9A0E112AB46DAAE7" descr="CHAMBRE12 副本.gif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/>
        <a:srcRect/>
        <a:stretch>
          <a:fillRect/>
        </a:stretch>
      </xdr:blipFill>
      <xdr:spPr>
        <a:xfrm>
          <a:off x="4002157" y="176099470"/>
          <a:ext cx="868017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149860</xdr:colOff>
      <xdr:row>214</xdr:row>
      <xdr:rowOff>40005</xdr:rowOff>
    </xdr:from>
    <xdr:to>
      <xdr:col>4</xdr:col>
      <xdr:colOff>939800</xdr:colOff>
      <xdr:row>214</xdr:row>
      <xdr:rowOff>544195</xdr:rowOff>
    </xdr:to>
    <xdr:pic>
      <xdr:nvPicPr>
        <xdr:cNvPr id="599" name="ID_46EEBF3E066745E381AF59ACA5A21C55" descr="F:\配件拍照合集\线\YC110-12012-0601.pngYC110-12012-0601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>
        <a:xfrm>
          <a:off x="4731385" y="183118125"/>
          <a:ext cx="789940" cy="504190"/>
        </a:xfrm>
        <a:prstGeom prst="rect">
          <a:avLst/>
        </a:prstGeom>
      </xdr:spPr>
    </xdr:pic>
    <xdr:clientData/>
  </xdr:twoCellAnchor>
  <xdr:twoCellAnchor editAs="oneCell">
    <xdr:from>
      <xdr:col>4</xdr:col>
      <xdr:colOff>172527</xdr:colOff>
      <xdr:row>221</xdr:row>
      <xdr:rowOff>36471</xdr:rowOff>
    </xdr:from>
    <xdr:to>
      <xdr:col>4</xdr:col>
      <xdr:colOff>877377</xdr:colOff>
      <xdr:row>221</xdr:row>
      <xdr:rowOff>560346</xdr:rowOff>
    </xdr:to>
    <xdr:pic>
      <xdr:nvPicPr>
        <xdr:cNvPr id="601" name="ID_1C148278FFA44742969171FD4FCC5DF4" descr="YC110-1201021.gif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/>
        <a:srcRect/>
        <a:stretch>
          <a:fillRect/>
        </a:stretch>
      </xdr:blipFill>
      <xdr:spPr>
        <a:xfrm>
          <a:off x="4115049" y="183718228"/>
          <a:ext cx="704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140335</xdr:colOff>
      <xdr:row>219</xdr:row>
      <xdr:rowOff>115570</xdr:rowOff>
    </xdr:from>
    <xdr:to>
      <xdr:col>4</xdr:col>
      <xdr:colOff>755374</xdr:colOff>
      <xdr:row>219</xdr:row>
      <xdr:rowOff>383293</xdr:rowOff>
    </xdr:to>
    <xdr:pic>
      <xdr:nvPicPr>
        <xdr:cNvPr id="603" name="ID_D9A8255EA8474832A4786D987D3C06BB" descr="YC110-1255.gif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/>
        <a:srcRect t="30672" b="12616"/>
        <a:stretch>
          <a:fillRect/>
        </a:stretch>
      </xdr:blipFill>
      <xdr:spPr>
        <a:xfrm>
          <a:off x="4082857" y="182730527"/>
          <a:ext cx="615039" cy="267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308223</xdr:colOff>
      <xdr:row>218</xdr:row>
      <xdr:rowOff>46079</xdr:rowOff>
    </xdr:from>
    <xdr:to>
      <xdr:col>4</xdr:col>
      <xdr:colOff>702558</xdr:colOff>
      <xdr:row>218</xdr:row>
      <xdr:rowOff>523599</xdr:rowOff>
    </xdr:to>
    <xdr:pic>
      <xdr:nvPicPr>
        <xdr:cNvPr id="604" name="ID_F7DF19210A674776BFA3D66673CED80E" descr="F:\配件拍照合集\线\YC110-1201-01.pngYC110-1201-01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>
        <a:xfrm>
          <a:off x="4250745" y="182091192"/>
          <a:ext cx="394335" cy="47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65267</xdr:colOff>
      <xdr:row>217</xdr:row>
      <xdr:rowOff>90722</xdr:rowOff>
    </xdr:from>
    <xdr:to>
      <xdr:col>4</xdr:col>
      <xdr:colOff>865367</xdr:colOff>
      <xdr:row>217</xdr:row>
      <xdr:rowOff>519347</xdr:rowOff>
    </xdr:to>
    <xdr:pic>
      <xdr:nvPicPr>
        <xdr:cNvPr id="605" name="ID_1BF782376F904A3E80E4F2C4E1507B9C" descr="YC110-1204.gif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/>
        <a:srcRect l="17628" t="27066" r="22009" b="30199"/>
        <a:stretch>
          <a:fillRect/>
        </a:stretch>
      </xdr:blipFill>
      <xdr:spPr>
        <a:xfrm>
          <a:off x="4007789" y="181565992"/>
          <a:ext cx="8001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192819</xdr:colOff>
      <xdr:row>216</xdr:row>
      <xdr:rowOff>28023</xdr:rowOff>
    </xdr:from>
    <xdr:to>
      <xdr:col>4</xdr:col>
      <xdr:colOff>764954</xdr:colOff>
      <xdr:row>216</xdr:row>
      <xdr:rowOff>529038</xdr:rowOff>
    </xdr:to>
    <xdr:pic>
      <xdr:nvPicPr>
        <xdr:cNvPr id="606" name="ID_EA2357DCA3AA476AA98FBDE7BA88A40C" descr="F:\配件拍照合集\线\YC110-1201-0401.pngYC110-1201-0401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>
        <a:xfrm>
          <a:off x="4135341" y="180933449"/>
          <a:ext cx="572135" cy="5010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356262</xdr:colOff>
      <xdr:row>215</xdr:row>
      <xdr:rowOff>163195</xdr:rowOff>
    </xdr:from>
    <xdr:to>
      <xdr:col>4</xdr:col>
      <xdr:colOff>669234</xdr:colOff>
      <xdr:row>215</xdr:row>
      <xdr:rowOff>335541</xdr:rowOff>
    </xdr:to>
    <xdr:pic>
      <xdr:nvPicPr>
        <xdr:cNvPr id="607" name="ID_CB960513812F481F8A7B5408FFBF780D" descr="F:\配件拍照合集\螺丝\BT08-M.pngBT08-M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4298784" y="180611421"/>
          <a:ext cx="312972" cy="172346"/>
        </a:xfrm>
        <a:prstGeom prst="rect">
          <a:avLst/>
        </a:prstGeom>
      </xdr:spPr>
    </xdr:pic>
    <xdr:clientData/>
  </xdr:twoCellAnchor>
  <xdr:twoCellAnchor editAs="oneCell">
    <xdr:from>
      <xdr:col>4</xdr:col>
      <xdr:colOff>326583</xdr:colOff>
      <xdr:row>222</xdr:row>
      <xdr:rowOff>99420</xdr:rowOff>
    </xdr:from>
    <xdr:to>
      <xdr:col>4</xdr:col>
      <xdr:colOff>669234</xdr:colOff>
      <xdr:row>222</xdr:row>
      <xdr:rowOff>366688</xdr:rowOff>
    </xdr:to>
    <xdr:pic>
      <xdr:nvPicPr>
        <xdr:cNvPr id="608" name="ID_EDFB86A8D0DC4F41B79A0D7C5C37297F" descr="YC110-12025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/>
        <a:srcRect l="15517" t="10345" r="15518" b="17241"/>
        <a:stretch>
          <a:fillRect/>
        </a:stretch>
      </xdr:blipFill>
      <xdr:spPr>
        <a:xfrm>
          <a:off x="4269105" y="184351020"/>
          <a:ext cx="342651" cy="267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176779</xdr:colOff>
      <xdr:row>223</xdr:row>
      <xdr:rowOff>56874</xdr:rowOff>
    </xdr:from>
    <xdr:to>
      <xdr:col>4</xdr:col>
      <xdr:colOff>834004</xdr:colOff>
      <xdr:row>223</xdr:row>
      <xdr:rowOff>513439</xdr:rowOff>
    </xdr:to>
    <xdr:pic>
      <xdr:nvPicPr>
        <xdr:cNvPr id="609" name="ID_D16B297C21EB4239976301C426DDFBE2" descr="F:\配件拍照合集\线\YC110-12021.pngYC110-12021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>
        <a:xfrm>
          <a:off x="4119301" y="184772300"/>
          <a:ext cx="657225" cy="456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110821</xdr:colOff>
      <xdr:row>227</xdr:row>
      <xdr:rowOff>61953</xdr:rowOff>
    </xdr:from>
    <xdr:to>
      <xdr:col>4</xdr:col>
      <xdr:colOff>872821</xdr:colOff>
      <xdr:row>227</xdr:row>
      <xdr:rowOff>508993</xdr:rowOff>
    </xdr:to>
    <xdr:pic>
      <xdr:nvPicPr>
        <xdr:cNvPr id="611" name="ID_BE0FCC6C4FFF4486B17A5557C47F23B7" descr="F:\配件拍照合集\线\YC110-211.pngYC110-211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>
        <a:xfrm>
          <a:off x="4053343" y="186765205"/>
          <a:ext cx="762000" cy="447040"/>
        </a:xfrm>
        <a:prstGeom prst="rect">
          <a:avLst/>
        </a:prstGeom>
      </xdr:spPr>
    </xdr:pic>
    <xdr:clientData/>
  </xdr:twoCellAnchor>
  <xdr:twoCellAnchor editAs="oneCell">
    <xdr:from>
      <xdr:col>4</xdr:col>
      <xdr:colOff>30036</xdr:colOff>
      <xdr:row>226</xdr:row>
      <xdr:rowOff>99391</xdr:rowOff>
    </xdr:from>
    <xdr:to>
      <xdr:col>4</xdr:col>
      <xdr:colOff>940436</xdr:colOff>
      <xdr:row>226</xdr:row>
      <xdr:rowOff>439420</xdr:rowOff>
    </xdr:to>
    <xdr:pic>
      <xdr:nvPicPr>
        <xdr:cNvPr id="612" name="ID_71C5DDC244604F06980BB8A7ED1CB92A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/>
        <a:srcRect/>
        <a:stretch>
          <a:fillRect/>
        </a:stretch>
      </xdr:blipFill>
      <xdr:spPr>
        <a:xfrm>
          <a:off x="3972558" y="186232800"/>
          <a:ext cx="910400" cy="340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281940</xdr:colOff>
      <xdr:row>225</xdr:row>
      <xdr:rowOff>96520</xdr:rowOff>
    </xdr:from>
    <xdr:to>
      <xdr:col>4</xdr:col>
      <xdr:colOff>696595</xdr:colOff>
      <xdr:row>225</xdr:row>
      <xdr:rowOff>405130</xdr:rowOff>
    </xdr:to>
    <xdr:pic>
      <xdr:nvPicPr>
        <xdr:cNvPr id="613" name="ID_89F44272253A440486F5F2A9A2FAA146" descr="GB91.gif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/>
        <a:srcRect/>
        <a:stretch>
          <a:fillRect/>
        </a:stretch>
      </xdr:blipFill>
      <xdr:spPr>
        <a:xfrm>
          <a:off x="4863465" y="189203965"/>
          <a:ext cx="414655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337544</xdr:colOff>
      <xdr:row>224</xdr:row>
      <xdr:rowOff>58117</xdr:rowOff>
    </xdr:from>
    <xdr:to>
      <xdr:col>4</xdr:col>
      <xdr:colOff>648059</xdr:colOff>
      <xdr:row>224</xdr:row>
      <xdr:rowOff>339422</xdr:rowOff>
    </xdr:to>
    <xdr:pic>
      <xdr:nvPicPr>
        <xdr:cNvPr id="614" name="ID_FAEE29B4D08E4C10A98A4B45663D37C3" descr="销轴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/>
        <a:srcRect/>
        <a:stretch>
          <a:fillRect/>
        </a:stretch>
      </xdr:blipFill>
      <xdr:spPr>
        <a:xfrm>
          <a:off x="4280066" y="185343387"/>
          <a:ext cx="310515" cy="281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167253</xdr:colOff>
      <xdr:row>228</xdr:row>
      <xdr:rowOff>45168</xdr:rowOff>
    </xdr:from>
    <xdr:to>
      <xdr:col>4</xdr:col>
      <xdr:colOff>843528</xdr:colOff>
      <xdr:row>228</xdr:row>
      <xdr:rowOff>511893</xdr:rowOff>
    </xdr:to>
    <xdr:pic>
      <xdr:nvPicPr>
        <xdr:cNvPr id="615" name="ID_38FCFB98B438420189E41CEE106747AC" descr="YC110-21-04.gif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/>
        <a:srcRect b="9544"/>
        <a:stretch>
          <a:fillRect/>
        </a:stretch>
      </xdr:blipFill>
      <xdr:spPr>
        <a:xfrm>
          <a:off x="4109775" y="187888107"/>
          <a:ext cx="676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335280</xdr:colOff>
      <xdr:row>229</xdr:row>
      <xdr:rowOff>82550</xdr:rowOff>
    </xdr:from>
    <xdr:to>
      <xdr:col>4</xdr:col>
      <xdr:colOff>696677</xdr:colOff>
      <xdr:row>229</xdr:row>
      <xdr:rowOff>443947</xdr:rowOff>
    </xdr:to>
    <xdr:pic>
      <xdr:nvPicPr>
        <xdr:cNvPr id="616" name="ID_D9F1B76DD4DC4444B5C557A9A0799605" descr="GB97.gif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/>
        <a:srcRect l="2042" t="21768" r="53943" b="19275"/>
        <a:stretch>
          <a:fillRect/>
        </a:stretch>
      </xdr:blipFill>
      <xdr:spPr>
        <a:xfrm>
          <a:off x="4277802" y="188495333"/>
          <a:ext cx="361397" cy="361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327108</xdr:colOff>
      <xdr:row>230</xdr:row>
      <xdr:rowOff>62672</xdr:rowOff>
    </xdr:from>
    <xdr:to>
      <xdr:col>4</xdr:col>
      <xdr:colOff>736683</xdr:colOff>
      <xdr:row>230</xdr:row>
      <xdr:rowOff>481772</xdr:rowOff>
    </xdr:to>
    <xdr:pic>
      <xdr:nvPicPr>
        <xdr:cNvPr id="617" name="ID_55A901D070D14DA49026E11DC227BAB3" descr="GB91.gif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/>
        <a:srcRect/>
        <a:stretch>
          <a:fillRect/>
        </a:stretch>
      </xdr:blipFill>
      <xdr:spPr>
        <a:xfrm>
          <a:off x="4269630" y="189045298"/>
          <a:ext cx="409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337930</xdr:colOff>
      <xdr:row>231</xdr:row>
      <xdr:rowOff>71208</xdr:rowOff>
    </xdr:from>
    <xdr:to>
      <xdr:col>4</xdr:col>
      <xdr:colOff>687070</xdr:colOff>
      <xdr:row>231</xdr:row>
      <xdr:rowOff>488150</xdr:rowOff>
    </xdr:to>
    <xdr:pic>
      <xdr:nvPicPr>
        <xdr:cNvPr id="618" name="ID_B4F622206D4D47C5AA17FB9115868CF5" descr="F:\配件拍照合集\线\YC110-1223-01.pngYC110-1223-01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>
        <a:xfrm>
          <a:off x="4280452" y="189623678"/>
          <a:ext cx="349140" cy="416942"/>
        </a:xfrm>
        <a:prstGeom prst="rect">
          <a:avLst/>
        </a:prstGeom>
      </xdr:spPr>
    </xdr:pic>
    <xdr:clientData/>
  </xdr:twoCellAnchor>
  <xdr:twoCellAnchor editAs="oneCell">
    <xdr:from>
      <xdr:col>4</xdr:col>
      <xdr:colOff>302923</xdr:colOff>
      <xdr:row>232</xdr:row>
      <xdr:rowOff>139976</xdr:rowOff>
    </xdr:from>
    <xdr:to>
      <xdr:col>4</xdr:col>
      <xdr:colOff>638540</xdr:colOff>
      <xdr:row>232</xdr:row>
      <xdr:rowOff>324678</xdr:rowOff>
    </xdr:to>
    <xdr:pic>
      <xdr:nvPicPr>
        <xdr:cNvPr id="619" name="ID_A7DB5A10A5D64531AED135DDE7A50173" descr="F:\配件拍照合集\螺丝\BT08-M.pngBT08-M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4245445" y="190262289"/>
          <a:ext cx="335617" cy="184702"/>
        </a:xfrm>
        <a:prstGeom prst="rect">
          <a:avLst/>
        </a:prstGeom>
      </xdr:spPr>
    </xdr:pic>
    <xdr:clientData/>
  </xdr:twoCellAnchor>
  <xdr:twoCellAnchor editAs="oneCell">
    <xdr:from>
      <xdr:col>1</xdr:col>
      <xdr:colOff>885825</xdr:colOff>
      <xdr:row>212</xdr:row>
      <xdr:rowOff>22225</xdr:rowOff>
    </xdr:from>
    <xdr:to>
      <xdr:col>4</xdr:col>
      <xdr:colOff>926515</xdr:colOff>
      <xdr:row>212</xdr:row>
      <xdr:rowOff>1894205</xdr:rowOff>
    </xdr:to>
    <xdr:pic>
      <xdr:nvPicPr>
        <xdr:cNvPr id="620" name="ID_4CE1EDB5DD1246F8BCCE287EBA024462" descr="F:\20230407 清单修改\23-START-125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>
        <a:xfrm>
          <a:off x="1162050" y="180890545"/>
          <a:ext cx="414718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59636</xdr:colOff>
      <xdr:row>236</xdr:row>
      <xdr:rowOff>15240</xdr:rowOff>
    </xdr:from>
    <xdr:to>
      <xdr:col>4</xdr:col>
      <xdr:colOff>930276</xdr:colOff>
      <xdr:row>236</xdr:row>
      <xdr:rowOff>543339</xdr:rowOff>
    </xdr:to>
    <xdr:pic>
      <xdr:nvPicPr>
        <xdr:cNvPr id="631" name="ID_8D17D7148EBC4EE48DFC48C57F1F4FBC" descr="F:\配件拍照合集\排气管总成\YC110-136-02-GY.pngYC110-136-02-GY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>
        <a:xfrm>
          <a:off x="4002158" y="193013275"/>
          <a:ext cx="870640" cy="528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89148</xdr:colOff>
      <xdr:row>237</xdr:row>
      <xdr:rowOff>34567</xdr:rowOff>
    </xdr:from>
    <xdr:to>
      <xdr:col>4</xdr:col>
      <xdr:colOff>920998</xdr:colOff>
      <xdr:row>237</xdr:row>
      <xdr:rowOff>562887</xdr:rowOff>
    </xdr:to>
    <xdr:pic>
      <xdr:nvPicPr>
        <xdr:cNvPr id="632" name="ID_58D5F8C3D018425C83F729484DF9A5ED" descr="F:\配件拍照合集\排气管总成\YC110-13016-GY.pngYC110-13016-GY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>
        <a:xfrm>
          <a:off x="4031670" y="193602445"/>
          <a:ext cx="831850" cy="528320"/>
        </a:xfrm>
        <a:prstGeom prst="rect">
          <a:avLst/>
        </a:prstGeom>
      </xdr:spPr>
    </xdr:pic>
    <xdr:clientData/>
  </xdr:twoCellAnchor>
  <xdr:twoCellAnchor editAs="oneCell">
    <xdr:from>
      <xdr:col>4</xdr:col>
      <xdr:colOff>207314</xdr:colOff>
      <xdr:row>238</xdr:row>
      <xdr:rowOff>55632</xdr:rowOff>
    </xdr:from>
    <xdr:to>
      <xdr:col>4</xdr:col>
      <xdr:colOff>861391</xdr:colOff>
      <xdr:row>238</xdr:row>
      <xdr:rowOff>518272</xdr:rowOff>
    </xdr:to>
    <xdr:pic>
      <xdr:nvPicPr>
        <xdr:cNvPr id="634" name="ID_AA2B5E3A5586444F820735A4CC13E097" descr="YC110-13-30(1副本.gif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/>
        <a:srcRect/>
        <a:stretch>
          <a:fillRect/>
        </a:stretch>
      </xdr:blipFill>
      <xdr:spPr>
        <a:xfrm>
          <a:off x="4149836" y="194922223"/>
          <a:ext cx="654077" cy="462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230284</xdr:colOff>
      <xdr:row>239</xdr:row>
      <xdr:rowOff>53699</xdr:rowOff>
    </xdr:from>
    <xdr:to>
      <xdr:col>4</xdr:col>
      <xdr:colOff>727489</xdr:colOff>
      <xdr:row>239</xdr:row>
      <xdr:rowOff>517249</xdr:rowOff>
    </xdr:to>
    <xdr:pic>
      <xdr:nvPicPr>
        <xdr:cNvPr id="637" name="ID_828FCA3667914A76BDD90258C49977CB" descr="F:\配件拍照合集\排气管总成\YC110-13-32.jpgYC110-13-3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>
        <a:xfrm>
          <a:off x="4172806" y="195490134"/>
          <a:ext cx="497205" cy="463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350437</xdr:colOff>
      <xdr:row>240</xdr:row>
      <xdr:rowOff>197983</xdr:rowOff>
    </xdr:from>
    <xdr:to>
      <xdr:col>4</xdr:col>
      <xdr:colOff>569844</xdr:colOff>
      <xdr:row>240</xdr:row>
      <xdr:rowOff>373844</xdr:rowOff>
    </xdr:to>
    <xdr:pic>
      <xdr:nvPicPr>
        <xdr:cNvPr id="638" name="ID_31F01266BCB34977A09AC35E44EAC83E" descr="F:\配件拍照合集\螺丝\GB70.2.pngGB70.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>
        <a:xfrm>
          <a:off x="4273080" y="142062505"/>
          <a:ext cx="219407" cy="175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337820</xdr:colOff>
      <xdr:row>241</xdr:row>
      <xdr:rowOff>136525</xdr:rowOff>
    </xdr:from>
    <xdr:to>
      <xdr:col>4</xdr:col>
      <xdr:colOff>609403</xdr:colOff>
      <xdr:row>241</xdr:row>
      <xdr:rowOff>340316</xdr:rowOff>
    </xdr:to>
    <xdr:pic>
      <xdr:nvPicPr>
        <xdr:cNvPr id="639" name="ID_4F5833B50F174348BBED13085E3A8B6C" descr="GB93-Ф8-W副本.gif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4280342" y="196712647"/>
          <a:ext cx="271583" cy="203791"/>
        </a:xfrm>
        <a:prstGeom prst="rect">
          <a:avLst/>
        </a:prstGeom>
      </xdr:spPr>
    </xdr:pic>
    <xdr:clientData/>
  </xdr:twoCellAnchor>
  <xdr:twoCellAnchor editAs="oneCell">
    <xdr:from>
      <xdr:col>4</xdr:col>
      <xdr:colOff>165652</xdr:colOff>
      <xdr:row>242</xdr:row>
      <xdr:rowOff>15240</xdr:rowOff>
    </xdr:from>
    <xdr:to>
      <xdr:col>4</xdr:col>
      <xdr:colOff>829259</xdr:colOff>
      <xdr:row>242</xdr:row>
      <xdr:rowOff>530087</xdr:rowOff>
    </xdr:to>
    <xdr:pic>
      <xdr:nvPicPr>
        <xdr:cNvPr id="640" name="ID_5B9F271396844D2D9E4CF8AD416B44EE" descr="F:\配件拍照合集\排气管总成\YC50-13-02.pngYC50-13-0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>
        <a:xfrm>
          <a:off x="4108174" y="196922666"/>
          <a:ext cx="663607" cy="514847"/>
        </a:xfrm>
        <a:prstGeom prst="rect">
          <a:avLst/>
        </a:prstGeom>
      </xdr:spPr>
    </xdr:pic>
    <xdr:clientData/>
  </xdr:twoCellAnchor>
  <xdr:twoCellAnchor editAs="oneCell">
    <xdr:from>
      <xdr:col>4</xdr:col>
      <xdr:colOff>321310</xdr:colOff>
      <xdr:row>243</xdr:row>
      <xdr:rowOff>149225</xdr:rowOff>
    </xdr:from>
    <xdr:to>
      <xdr:col>4</xdr:col>
      <xdr:colOff>768985</xdr:colOff>
      <xdr:row>243</xdr:row>
      <xdr:rowOff>434975</xdr:rowOff>
    </xdr:to>
    <xdr:pic>
      <xdr:nvPicPr>
        <xdr:cNvPr id="642" name="ID_64FCCD92699045178D0AC87CA9D9097B" descr="FB13 副本.gif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/>
        <a:srcRect/>
        <a:stretch>
          <a:fillRect/>
        </a:stretch>
      </xdr:blipFill>
      <xdr:spPr>
        <a:xfrm>
          <a:off x="4902835" y="201868405"/>
          <a:ext cx="4476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219738</xdr:colOff>
      <xdr:row>244</xdr:row>
      <xdr:rowOff>145802</xdr:rowOff>
    </xdr:from>
    <xdr:to>
      <xdr:col>4</xdr:col>
      <xdr:colOff>742122</xdr:colOff>
      <xdr:row>244</xdr:row>
      <xdr:rowOff>406771</xdr:rowOff>
    </xdr:to>
    <xdr:pic>
      <xdr:nvPicPr>
        <xdr:cNvPr id="643" name="ID_B6BA756BC3D649FAAD12709F6B9A6794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>
        <a:xfrm>
          <a:off x="4162260" y="198762759"/>
          <a:ext cx="522384" cy="260969"/>
        </a:xfrm>
        <a:prstGeom prst="rect">
          <a:avLst/>
        </a:prstGeom>
      </xdr:spPr>
    </xdr:pic>
    <xdr:clientData/>
  </xdr:twoCellAnchor>
  <xdr:twoCellAnchor editAs="oneCell">
    <xdr:from>
      <xdr:col>4</xdr:col>
      <xdr:colOff>46382</xdr:colOff>
      <xdr:row>245</xdr:row>
      <xdr:rowOff>164383</xdr:rowOff>
    </xdr:from>
    <xdr:to>
      <xdr:col>4</xdr:col>
      <xdr:colOff>927624</xdr:colOff>
      <xdr:row>245</xdr:row>
      <xdr:rowOff>446323</xdr:rowOff>
    </xdr:to>
    <xdr:pic>
      <xdr:nvPicPr>
        <xdr:cNvPr id="644" name="ID_7422E2174E0743E4A208E53E81CE3867" descr="F:\配件拍照合集\排气管总成\YC110-1302-35.pngYC110-1302-35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>
        <a:xfrm>
          <a:off x="3988904" y="199351183"/>
          <a:ext cx="881242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96111</xdr:colOff>
      <xdr:row>246</xdr:row>
      <xdr:rowOff>95803</xdr:rowOff>
    </xdr:from>
    <xdr:to>
      <xdr:col>4</xdr:col>
      <xdr:colOff>883174</xdr:colOff>
      <xdr:row>246</xdr:row>
      <xdr:rowOff>514903</xdr:rowOff>
    </xdr:to>
    <xdr:pic>
      <xdr:nvPicPr>
        <xdr:cNvPr id="645" name="ID_CB72A58A6F724B6F924C6F56DB4947DB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8633" y="199852446"/>
          <a:ext cx="787063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341889</xdr:colOff>
      <xdr:row>247</xdr:row>
      <xdr:rowOff>92765</xdr:rowOff>
    </xdr:from>
    <xdr:to>
      <xdr:col>4</xdr:col>
      <xdr:colOff>689114</xdr:colOff>
      <xdr:row>247</xdr:row>
      <xdr:rowOff>270872</xdr:rowOff>
    </xdr:to>
    <xdr:pic>
      <xdr:nvPicPr>
        <xdr:cNvPr id="646" name="ID_7C7C9400F6BA40698F2F42DE8EAA814A" descr="18291-152FMH.gif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/>
        <a:srcRect/>
        <a:stretch>
          <a:fillRect/>
        </a:stretch>
      </xdr:blipFill>
      <xdr:spPr>
        <a:xfrm>
          <a:off x="4264532" y="145707652"/>
          <a:ext cx="347225" cy="178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309716</xdr:colOff>
      <xdr:row>248</xdr:row>
      <xdr:rowOff>121479</xdr:rowOff>
    </xdr:from>
    <xdr:to>
      <xdr:col>4</xdr:col>
      <xdr:colOff>659350</xdr:colOff>
      <xdr:row>248</xdr:row>
      <xdr:rowOff>375758</xdr:rowOff>
    </xdr:to>
    <xdr:pic>
      <xdr:nvPicPr>
        <xdr:cNvPr id="647" name="ID_D24AB90467104AFD8FDAE15D58AD76E6" descr="6187-W 副本.gif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/>
        <a:srcRect/>
        <a:stretch>
          <a:fillRect/>
        </a:stretch>
      </xdr:blipFill>
      <xdr:spPr>
        <a:xfrm>
          <a:off x="4252238" y="200964801"/>
          <a:ext cx="349634" cy="254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335392</xdr:colOff>
      <xdr:row>249</xdr:row>
      <xdr:rowOff>131611</xdr:rowOff>
    </xdr:from>
    <xdr:to>
      <xdr:col>4</xdr:col>
      <xdr:colOff>659598</xdr:colOff>
      <xdr:row>249</xdr:row>
      <xdr:rowOff>310030</xdr:rowOff>
    </xdr:to>
    <xdr:pic>
      <xdr:nvPicPr>
        <xdr:cNvPr id="648" name="ID_E1BBB330D1BF4281B3BEDD78E456ED51" descr="F:\配件拍照合集\螺丝\BT08-M.pngBT08-M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4277914" y="201544776"/>
          <a:ext cx="324206" cy="178419"/>
        </a:xfrm>
        <a:prstGeom prst="rect">
          <a:avLst/>
        </a:prstGeom>
      </xdr:spPr>
    </xdr:pic>
    <xdr:clientData/>
  </xdr:twoCellAnchor>
  <xdr:twoCellAnchor editAs="oneCell">
    <xdr:from>
      <xdr:col>4</xdr:col>
      <xdr:colOff>358886</xdr:colOff>
      <xdr:row>250</xdr:row>
      <xdr:rowOff>141771</xdr:rowOff>
    </xdr:from>
    <xdr:to>
      <xdr:col>4</xdr:col>
      <xdr:colOff>651307</xdr:colOff>
      <xdr:row>250</xdr:row>
      <xdr:rowOff>307052</xdr:rowOff>
    </xdr:to>
    <xdr:pic>
      <xdr:nvPicPr>
        <xdr:cNvPr id="649" name="ID_7336979BF1354C58BFF789341115572C" descr="GB93.gif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lum bright="20000"/>
        </a:blip>
        <a:srcRect/>
        <a:stretch>
          <a:fillRect/>
        </a:stretch>
      </xdr:blipFill>
      <xdr:spPr>
        <a:xfrm>
          <a:off x="4301408" y="202124780"/>
          <a:ext cx="292421" cy="16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346186</xdr:colOff>
      <xdr:row>251</xdr:row>
      <xdr:rowOff>90972</xdr:rowOff>
    </xdr:from>
    <xdr:to>
      <xdr:col>4</xdr:col>
      <xdr:colOff>655983</xdr:colOff>
      <xdr:row>251</xdr:row>
      <xdr:rowOff>323638</xdr:rowOff>
    </xdr:to>
    <xdr:pic>
      <xdr:nvPicPr>
        <xdr:cNvPr id="652" name="ID_538B4BFE165245898ACA4D86974FD5CF" descr="GB97.gif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4288708" y="202643824"/>
          <a:ext cx="309797" cy="232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234</xdr:row>
      <xdr:rowOff>22225</xdr:rowOff>
    </xdr:from>
    <xdr:to>
      <xdr:col>4</xdr:col>
      <xdr:colOff>520750</xdr:colOff>
      <xdr:row>234</xdr:row>
      <xdr:rowOff>1894205</xdr:rowOff>
    </xdr:to>
    <xdr:pic>
      <xdr:nvPicPr>
        <xdr:cNvPr id="653" name="ID_D9C496B4F4C140A1B4842FBE48D421A6" descr="F:\20230407 清单修改\23-START-125-STD\13-排气管总成Exhaust-system.jpg13-排气管总成Exhaust-system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rcRect/>
        <a:stretch>
          <a:fillRect/>
        </a:stretch>
      </xdr:blipFill>
      <xdr:spPr>
        <a:xfrm>
          <a:off x="1459865" y="194228085"/>
          <a:ext cx="355092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274</xdr:row>
      <xdr:rowOff>22860</xdr:rowOff>
    </xdr:from>
    <xdr:to>
      <xdr:col>4</xdr:col>
      <xdr:colOff>521385</xdr:colOff>
      <xdr:row>274</xdr:row>
      <xdr:rowOff>1894840</xdr:rowOff>
    </xdr:to>
    <xdr:pic>
      <xdr:nvPicPr>
        <xdr:cNvPr id="7" name="ID_9A68F207841D4039B3449686F1F84CC6" descr="F:\20230407 清单修改\23-START-125-STD\15-电器件ELECTRIC.jpg15-电器件ELECTRI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>
        <a:xfrm>
          <a:off x="1459230" y="224177225"/>
          <a:ext cx="355155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58033</xdr:colOff>
      <xdr:row>276</xdr:row>
      <xdr:rowOff>68580</xdr:rowOff>
    </xdr:from>
    <xdr:to>
      <xdr:col>4</xdr:col>
      <xdr:colOff>927827</xdr:colOff>
      <xdr:row>276</xdr:row>
      <xdr:rowOff>514350</xdr:rowOff>
    </xdr:to>
    <xdr:pic>
      <xdr:nvPicPr>
        <xdr:cNvPr id="13" name="ID_4E8CF346EA944844B127F12AD3CD7823" descr="F:\配件拍照合集\线\YC110-1501-21.pngYC110-1501-2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>
        <a:xfrm>
          <a:off x="4000555" y="221830458"/>
          <a:ext cx="869794" cy="445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296546</xdr:colOff>
      <xdr:row>277</xdr:row>
      <xdr:rowOff>29210</xdr:rowOff>
    </xdr:from>
    <xdr:to>
      <xdr:col>4</xdr:col>
      <xdr:colOff>758786</xdr:colOff>
      <xdr:row>277</xdr:row>
      <xdr:rowOff>516835</xdr:rowOff>
    </xdr:to>
    <xdr:pic>
      <xdr:nvPicPr>
        <xdr:cNvPr id="19" name="ID_C267D2138350458D86FBD8C9315453AF" descr="F:\配件拍照合集\线\YC110-1503.pngYC110-150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>
        <a:xfrm>
          <a:off x="4239068" y="222360932"/>
          <a:ext cx="462240" cy="487625"/>
        </a:xfrm>
        <a:prstGeom prst="rect">
          <a:avLst/>
        </a:prstGeom>
      </xdr:spPr>
    </xdr:pic>
    <xdr:clientData/>
  </xdr:twoCellAnchor>
  <xdr:twoCellAnchor editAs="oneCell">
    <xdr:from>
      <xdr:col>4</xdr:col>
      <xdr:colOff>66262</xdr:colOff>
      <xdr:row>279</xdr:row>
      <xdr:rowOff>67945</xdr:rowOff>
    </xdr:from>
    <xdr:to>
      <xdr:col>4</xdr:col>
      <xdr:colOff>934278</xdr:colOff>
      <xdr:row>279</xdr:row>
      <xdr:rowOff>515620</xdr:rowOff>
    </xdr:to>
    <xdr:pic>
      <xdr:nvPicPr>
        <xdr:cNvPr id="22" name="ID_9930D0808A054F2CA8AA0D9BFEBB7892" descr="YC110-1504-01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/>
        <a:srcRect/>
        <a:stretch>
          <a:fillRect/>
        </a:stretch>
      </xdr:blipFill>
      <xdr:spPr>
        <a:xfrm>
          <a:off x="4008784" y="223956797"/>
          <a:ext cx="868016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72887</xdr:colOff>
      <xdr:row>281</xdr:row>
      <xdr:rowOff>48895</xdr:rowOff>
    </xdr:from>
    <xdr:to>
      <xdr:col>4</xdr:col>
      <xdr:colOff>925830</xdr:colOff>
      <xdr:row>281</xdr:row>
      <xdr:rowOff>534670</xdr:rowOff>
    </xdr:to>
    <xdr:pic>
      <xdr:nvPicPr>
        <xdr:cNvPr id="25" name="ID_5CFD491941534496AAB17450213F96F0" descr="未标题-1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/>
        <a:srcRect b="16304"/>
        <a:stretch>
          <a:fillRect/>
        </a:stretch>
      </xdr:blipFill>
      <xdr:spPr>
        <a:xfrm>
          <a:off x="4015409" y="225077434"/>
          <a:ext cx="852943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278130</xdr:colOff>
      <xdr:row>280</xdr:row>
      <xdr:rowOff>120015</xdr:rowOff>
    </xdr:from>
    <xdr:to>
      <xdr:col>4</xdr:col>
      <xdr:colOff>811530</xdr:colOff>
      <xdr:row>280</xdr:row>
      <xdr:rowOff>462915</xdr:rowOff>
    </xdr:to>
    <xdr:pic>
      <xdr:nvPicPr>
        <xdr:cNvPr id="34" name="ID_97904911CB994FC884D472AE082D3FA2" descr="未标题-1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/>
        <a:srcRect l="13699" t="23030" r="19177" b="21211"/>
        <a:stretch>
          <a:fillRect/>
        </a:stretch>
      </xdr:blipFill>
      <xdr:spPr>
        <a:xfrm>
          <a:off x="4859655" y="229189280"/>
          <a:ext cx="5334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330835</xdr:colOff>
      <xdr:row>278</xdr:row>
      <xdr:rowOff>116205</xdr:rowOff>
    </xdr:from>
    <xdr:to>
      <xdr:col>4</xdr:col>
      <xdr:colOff>703580</xdr:colOff>
      <xdr:row>278</xdr:row>
      <xdr:rowOff>321945</xdr:rowOff>
    </xdr:to>
    <xdr:pic>
      <xdr:nvPicPr>
        <xdr:cNvPr id="37" name="ID_D0468056764F495E91B4BED28387B4BE" descr="F:\配件拍照合集\螺丝\BT08-M.pngBT08-M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>
        <a:xfrm>
          <a:off x="4912360" y="228194870"/>
          <a:ext cx="372745" cy="205740"/>
        </a:xfrm>
        <a:prstGeom prst="rect">
          <a:avLst/>
        </a:prstGeom>
      </xdr:spPr>
    </xdr:pic>
    <xdr:clientData/>
  </xdr:twoCellAnchor>
  <xdr:twoCellAnchor editAs="oneCell">
    <xdr:from>
      <xdr:col>4</xdr:col>
      <xdr:colOff>39756</xdr:colOff>
      <xdr:row>285</xdr:row>
      <xdr:rowOff>45085</xdr:rowOff>
    </xdr:from>
    <xdr:to>
      <xdr:col>4</xdr:col>
      <xdr:colOff>900430</xdr:colOff>
      <xdr:row>285</xdr:row>
      <xdr:rowOff>669290</xdr:rowOff>
    </xdr:to>
    <xdr:pic>
      <xdr:nvPicPr>
        <xdr:cNvPr id="42" name="ID_6E040A3FD5BF4D56BA0102C2450FB06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2278" y="228095120"/>
          <a:ext cx="860674" cy="624205"/>
        </a:xfrm>
        <a:prstGeom prst="rect">
          <a:avLst/>
        </a:prstGeom>
      </xdr:spPr>
    </xdr:pic>
    <xdr:clientData/>
  </xdr:twoCellAnchor>
  <xdr:twoCellAnchor editAs="oneCell">
    <xdr:from>
      <xdr:col>4</xdr:col>
      <xdr:colOff>59636</xdr:colOff>
      <xdr:row>286</xdr:row>
      <xdr:rowOff>21590</xdr:rowOff>
    </xdr:from>
    <xdr:to>
      <xdr:col>4</xdr:col>
      <xdr:colOff>908686</xdr:colOff>
      <xdr:row>286</xdr:row>
      <xdr:rowOff>561975</xdr:rowOff>
    </xdr:to>
    <xdr:pic>
      <xdr:nvPicPr>
        <xdr:cNvPr id="43" name="ID_6494AEF9C25E44ACBC2CDA716C2C0197" descr="YC110-175BK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/>
        <a:stretch>
          <a:fillRect/>
        </a:stretch>
      </xdr:blipFill>
      <xdr:spPr>
        <a:xfrm>
          <a:off x="4002158" y="228773990"/>
          <a:ext cx="849050" cy="540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178904</xdr:colOff>
      <xdr:row>287</xdr:row>
      <xdr:rowOff>75372</xdr:rowOff>
    </xdr:from>
    <xdr:to>
      <xdr:col>4</xdr:col>
      <xdr:colOff>826770</xdr:colOff>
      <xdr:row>287</xdr:row>
      <xdr:rowOff>526981</xdr:rowOff>
    </xdr:to>
    <xdr:pic>
      <xdr:nvPicPr>
        <xdr:cNvPr id="59" name="ID_2F446744DA484647BD03AC00F9F4A71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4121426" y="229967459"/>
          <a:ext cx="647866" cy="451609"/>
        </a:xfrm>
        <a:prstGeom prst="rect">
          <a:avLst/>
        </a:prstGeom>
      </xdr:spPr>
    </xdr:pic>
    <xdr:clientData/>
  </xdr:twoCellAnchor>
  <xdr:twoCellAnchor editAs="oneCell">
    <xdr:from>
      <xdr:col>4</xdr:col>
      <xdr:colOff>318798</xdr:colOff>
      <xdr:row>288</xdr:row>
      <xdr:rowOff>60490</xdr:rowOff>
    </xdr:from>
    <xdr:to>
      <xdr:col>4</xdr:col>
      <xdr:colOff>672493</xdr:colOff>
      <xdr:row>288</xdr:row>
      <xdr:rowOff>327825</xdr:rowOff>
    </xdr:to>
    <xdr:pic>
      <xdr:nvPicPr>
        <xdr:cNvPr id="61" name="ID_E7144435C33143E6A6C9BB3F26A5D9B0" descr="GB97.gif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/>
        <a:srcRect/>
        <a:stretch>
          <a:fillRect/>
        </a:stretch>
      </xdr:blipFill>
      <xdr:spPr>
        <a:xfrm>
          <a:off x="4261320" y="231092264"/>
          <a:ext cx="353695" cy="26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323850</xdr:colOff>
      <xdr:row>289</xdr:row>
      <xdr:rowOff>52070</xdr:rowOff>
    </xdr:from>
    <xdr:to>
      <xdr:col>4</xdr:col>
      <xdr:colOff>764540</xdr:colOff>
      <xdr:row>289</xdr:row>
      <xdr:rowOff>332740</xdr:rowOff>
    </xdr:to>
    <xdr:pic>
      <xdr:nvPicPr>
        <xdr:cNvPr id="67" name="ID_21AE8F8A53F34ECDA6A5ABB4DC81AD9A" descr="GB91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/>
        <a:srcRect/>
        <a:stretch>
          <a:fillRect/>
        </a:stretch>
      </xdr:blipFill>
      <xdr:spPr>
        <a:xfrm>
          <a:off x="4905375" y="236110780"/>
          <a:ext cx="440690" cy="280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39756</xdr:colOff>
      <xdr:row>290</xdr:row>
      <xdr:rowOff>54901</xdr:rowOff>
    </xdr:from>
    <xdr:to>
      <xdr:col>4</xdr:col>
      <xdr:colOff>921386</xdr:colOff>
      <xdr:row>290</xdr:row>
      <xdr:rowOff>543338</xdr:rowOff>
    </xdr:to>
    <xdr:pic>
      <xdr:nvPicPr>
        <xdr:cNvPr id="69" name="ID_FB5B0123625A49D79D91AED029207794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/>
        <a:srcRect/>
        <a:stretch>
          <a:fillRect/>
        </a:stretch>
      </xdr:blipFill>
      <xdr:spPr>
        <a:xfrm>
          <a:off x="3982278" y="231895058"/>
          <a:ext cx="881630" cy="488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130810</xdr:colOff>
      <xdr:row>292</xdr:row>
      <xdr:rowOff>44450</xdr:rowOff>
    </xdr:from>
    <xdr:to>
      <xdr:col>4</xdr:col>
      <xdr:colOff>959485</xdr:colOff>
      <xdr:row>292</xdr:row>
      <xdr:rowOff>539750</xdr:rowOff>
    </xdr:to>
    <xdr:pic>
      <xdr:nvPicPr>
        <xdr:cNvPr id="72" name="ID_EC8ACA4DC5084584BBDA413B55D718FA" descr="YC110-16-061BK.gif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/>
        <a:srcRect l="1604" t="20654" b="12393"/>
        <a:stretch>
          <a:fillRect/>
        </a:stretch>
      </xdr:blipFill>
      <xdr:spPr>
        <a:xfrm>
          <a:off x="4712335" y="238222790"/>
          <a:ext cx="828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207010</xdr:colOff>
      <xdr:row>293</xdr:row>
      <xdr:rowOff>61429</xdr:rowOff>
    </xdr:from>
    <xdr:to>
      <xdr:col>4</xdr:col>
      <xdr:colOff>788361</xdr:colOff>
      <xdr:row>293</xdr:row>
      <xdr:rowOff>503583</xdr:rowOff>
    </xdr:to>
    <xdr:pic>
      <xdr:nvPicPr>
        <xdr:cNvPr id="79" name="ID_B0D72B3D675C4670B4DE9253321AFF97" descr="YC110-16-031BK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/>
        <a:srcRect/>
        <a:stretch>
          <a:fillRect/>
        </a:stretch>
      </xdr:blipFill>
      <xdr:spPr>
        <a:xfrm>
          <a:off x="4149532" y="234180959"/>
          <a:ext cx="581351" cy="442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210737</xdr:colOff>
      <xdr:row>294</xdr:row>
      <xdr:rowOff>49724</xdr:rowOff>
    </xdr:from>
    <xdr:to>
      <xdr:col>4</xdr:col>
      <xdr:colOff>808382</xdr:colOff>
      <xdr:row>294</xdr:row>
      <xdr:rowOff>500004</xdr:rowOff>
    </xdr:to>
    <xdr:pic>
      <xdr:nvPicPr>
        <xdr:cNvPr id="99" name="ID_1A53404A6CA5457B91941E3489A66544" descr="YC110-16-041BK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/>
        <a:srcRect/>
        <a:stretch>
          <a:fillRect/>
        </a:stretch>
      </xdr:blipFill>
      <xdr:spPr>
        <a:xfrm>
          <a:off x="4153259" y="235308941"/>
          <a:ext cx="597645" cy="450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245745</xdr:colOff>
      <xdr:row>296</xdr:row>
      <xdr:rowOff>162118</xdr:rowOff>
    </xdr:from>
    <xdr:to>
      <xdr:col>4</xdr:col>
      <xdr:colOff>735495</xdr:colOff>
      <xdr:row>296</xdr:row>
      <xdr:rowOff>406993</xdr:rowOff>
    </xdr:to>
    <xdr:pic>
      <xdr:nvPicPr>
        <xdr:cNvPr id="109" name="ID_ABE87C1AD352432EA9E72F230EEA5331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>
        <a:xfrm>
          <a:off x="4188267" y="237130866"/>
          <a:ext cx="489750" cy="24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245745</xdr:colOff>
      <xdr:row>297</xdr:row>
      <xdr:rowOff>162118</xdr:rowOff>
    </xdr:from>
    <xdr:to>
      <xdr:col>4</xdr:col>
      <xdr:colOff>735495</xdr:colOff>
      <xdr:row>297</xdr:row>
      <xdr:rowOff>406993</xdr:rowOff>
    </xdr:to>
    <xdr:pic>
      <xdr:nvPicPr>
        <xdr:cNvPr id="118" name="ID_970E1252BA1741B2B939A22419ED0769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>
        <a:xfrm>
          <a:off x="4188267" y="237700709"/>
          <a:ext cx="489750" cy="24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330200</xdr:colOff>
      <xdr:row>298</xdr:row>
      <xdr:rowOff>130175</xdr:rowOff>
    </xdr:from>
    <xdr:to>
      <xdr:col>4</xdr:col>
      <xdr:colOff>648970</xdr:colOff>
      <xdr:row>298</xdr:row>
      <xdr:rowOff>370840</xdr:rowOff>
    </xdr:to>
    <xdr:pic>
      <xdr:nvPicPr>
        <xdr:cNvPr id="119" name="ID_03FE0AC8FC5947CBA94B6BEB1C8AB17F" descr="6187-W 副本.gif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/>
        <a:srcRect/>
        <a:stretch>
          <a:fillRect/>
        </a:stretch>
      </xdr:blipFill>
      <xdr:spPr>
        <a:xfrm>
          <a:off x="4911725" y="242880515"/>
          <a:ext cx="318770" cy="240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315706</xdr:colOff>
      <xdr:row>299</xdr:row>
      <xdr:rowOff>101572</xdr:rowOff>
    </xdr:from>
    <xdr:to>
      <xdr:col>4</xdr:col>
      <xdr:colOff>685684</xdr:colOff>
      <xdr:row>299</xdr:row>
      <xdr:rowOff>304799</xdr:rowOff>
    </xdr:to>
    <xdr:pic>
      <xdr:nvPicPr>
        <xdr:cNvPr id="120" name="ID_29211AC4E8264B74B9AE78F0AF49DCD5" descr="F:\配件拍照合集\螺丝\BT08-M.pngBT08-M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4258228" y="238647329"/>
          <a:ext cx="369978" cy="203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240030</xdr:colOff>
      <xdr:row>300</xdr:row>
      <xdr:rowOff>67945</xdr:rowOff>
    </xdr:from>
    <xdr:to>
      <xdr:col>4</xdr:col>
      <xdr:colOff>849630</xdr:colOff>
      <xdr:row>300</xdr:row>
      <xdr:rowOff>515620</xdr:rowOff>
    </xdr:to>
    <xdr:pic>
      <xdr:nvPicPr>
        <xdr:cNvPr id="125" name="ID_A94067F10A814A8CA688819EDBCFC49C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/>
        <a:srcRect/>
        <a:stretch>
          <a:fillRect/>
        </a:stretch>
      </xdr:blipFill>
      <xdr:spPr>
        <a:xfrm>
          <a:off x="4821555" y="243823490"/>
          <a:ext cx="6096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53008</xdr:colOff>
      <xdr:row>11</xdr:row>
      <xdr:rowOff>30480</xdr:rowOff>
    </xdr:from>
    <xdr:to>
      <xdr:col>4</xdr:col>
      <xdr:colOff>937895</xdr:colOff>
      <xdr:row>11</xdr:row>
      <xdr:rowOff>553720</xdr:rowOff>
    </xdr:to>
    <xdr:pic>
      <xdr:nvPicPr>
        <xdr:cNvPr id="140" name="ID_D1DB54CF3DC34ED1B072C112E871DD1A" descr="F:\配件拍照合集\线\YC110-0106.pngYC110-010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>
        <a:xfrm>
          <a:off x="3995530" y="10572584"/>
          <a:ext cx="884887" cy="523240"/>
        </a:xfrm>
        <a:prstGeom prst="rect">
          <a:avLst/>
        </a:prstGeom>
      </xdr:spPr>
    </xdr:pic>
    <xdr:clientData/>
  </xdr:twoCellAnchor>
  <xdr:twoCellAnchor editAs="oneCell">
    <xdr:from>
      <xdr:col>4</xdr:col>
      <xdr:colOff>139396</xdr:colOff>
      <xdr:row>12</xdr:row>
      <xdr:rowOff>52209</xdr:rowOff>
    </xdr:from>
    <xdr:to>
      <xdr:col>4</xdr:col>
      <xdr:colOff>757503</xdr:colOff>
      <xdr:row>12</xdr:row>
      <xdr:rowOff>260737</xdr:rowOff>
    </xdr:to>
    <xdr:pic>
      <xdr:nvPicPr>
        <xdr:cNvPr id="141" name="ID_32FFD2BC95CC4305A987E0A375937342" descr="YC110-0143-01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/>
        <a:srcRect l="13100" t="25516" r="9564" b="19241"/>
        <a:stretch>
          <a:fillRect/>
        </a:stretch>
      </xdr:blipFill>
      <xdr:spPr>
        <a:xfrm>
          <a:off x="4081918" y="11164157"/>
          <a:ext cx="618107" cy="292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285032</xdr:colOff>
      <xdr:row>10</xdr:row>
      <xdr:rowOff>135337</xdr:rowOff>
    </xdr:from>
    <xdr:to>
      <xdr:col>4</xdr:col>
      <xdr:colOff>655982</xdr:colOff>
      <xdr:row>10</xdr:row>
      <xdr:rowOff>329870</xdr:rowOff>
    </xdr:to>
    <xdr:pic>
      <xdr:nvPicPr>
        <xdr:cNvPr id="142" name="ID_3455115E5EF64A48B55DB9B4DD0B6039" descr="F:\配件拍照合集\把手组件\YC110-0153-01.jpegYC110-0153-0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>
        <a:xfrm>
          <a:off x="4207675" y="7006589"/>
          <a:ext cx="370950" cy="194533"/>
        </a:xfrm>
        <a:prstGeom prst="rect">
          <a:avLst/>
        </a:prstGeom>
      </xdr:spPr>
    </xdr:pic>
    <xdr:clientData/>
  </xdr:twoCellAnchor>
  <xdr:twoCellAnchor editAs="oneCell">
    <xdr:from>
      <xdr:col>4</xdr:col>
      <xdr:colOff>79513</xdr:colOff>
      <xdr:row>18</xdr:row>
      <xdr:rowOff>59055</xdr:rowOff>
    </xdr:from>
    <xdr:to>
      <xdr:col>4</xdr:col>
      <xdr:colOff>878840</xdr:colOff>
      <xdr:row>18</xdr:row>
      <xdr:rowOff>525780</xdr:rowOff>
    </xdr:to>
    <xdr:pic>
      <xdr:nvPicPr>
        <xdr:cNvPr id="149" name="ID_1D96187617E8420AAE2ACDB3B4144F90" descr="YC110-0105-08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/>
        <a:srcRect/>
        <a:stretch>
          <a:fillRect/>
        </a:stretch>
      </xdr:blipFill>
      <xdr:spPr>
        <a:xfrm>
          <a:off x="4022035" y="21368551"/>
          <a:ext cx="799327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53478</xdr:colOff>
      <xdr:row>19</xdr:row>
      <xdr:rowOff>128188</xdr:rowOff>
    </xdr:from>
    <xdr:to>
      <xdr:col>4</xdr:col>
      <xdr:colOff>891678</xdr:colOff>
      <xdr:row>19</xdr:row>
      <xdr:rowOff>483153</xdr:rowOff>
    </xdr:to>
    <xdr:pic>
      <xdr:nvPicPr>
        <xdr:cNvPr id="151" name="ID_435929D99B7544AE9116978AC56C1D46" descr="F:\配件拍照合集\把手组件\YC110-0135-02.pngYC110-0135-0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3996000" y="22007527"/>
          <a:ext cx="838200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137574</xdr:colOff>
      <xdr:row>21</xdr:row>
      <xdr:rowOff>59690</xdr:rowOff>
    </xdr:from>
    <xdr:to>
      <xdr:col>4</xdr:col>
      <xdr:colOff>821469</xdr:colOff>
      <xdr:row>21</xdr:row>
      <xdr:rowOff>525145</xdr:rowOff>
    </xdr:to>
    <xdr:pic>
      <xdr:nvPicPr>
        <xdr:cNvPr id="153" name="ID_9A3370598DE44BD1962E00B38D8004A8" descr="F:\配件拍照合集\把手组件\YC110-0136-02.pngYC110-0136-0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4080096" y="23078716"/>
          <a:ext cx="683895" cy="465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308444</xdr:colOff>
      <xdr:row>23</xdr:row>
      <xdr:rowOff>141965</xdr:rowOff>
    </xdr:from>
    <xdr:to>
      <xdr:col>4</xdr:col>
      <xdr:colOff>629478</xdr:colOff>
      <xdr:row>23</xdr:row>
      <xdr:rowOff>318661</xdr:rowOff>
    </xdr:to>
    <xdr:pic>
      <xdr:nvPicPr>
        <xdr:cNvPr id="162" name="ID_76B74CFF87BF41D1B058F7A5385BA6EB" descr="F:\配件拍照合集\螺丝\BT08-M.pngBT08-M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250966" y="26580052"/>
          <a:ext cx="321034" cy="17669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106901</xdr:colOff>
      <xdr:row>28</xdr:row>
      <xdr:rowOff>60297</xdr:rowOff>
    </xdr:from>
    <xdr:to>
      <xdr:col>4</xdr:col>
      <xdr:colOff>811751</xdr:colOff>
      <xdr:row>28</xdr:row>
      <xdr:rowOff>431772</xdr:rowOff>
    </xdr:to>
    <xdr:pic>
      <xdr:nvPicPr>
        <xdr:cNvPr id="166" name="ID_30413D77CBEA477A894AACD00BD58636" descr="YC110-01-03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/>
        <a:srcRect/>
        <a:stretch>
          <a:fillRect/>
        </a:stretch>
      </xdr:blipFill>
      <xdr:spPr>
        <a:xfrm>
          <a:off x="4029544" y="16711654"/>
          <a:ext cx="704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212090</xdr:colOff>
      <xdr:row>47</xdr:row>
      <xdr:rowOff>135255</xdr:rowOff>
    </xdr:from>
    <xdr:to>
      <xdr:col>4</xdr:col>
      <xdr:colOff>878840</xdr:colOff>
      <xdr:row>47</xdr:row>
      <xdr:rowOff>449580</xdr:rowOff>
    </xdr:to>
    <xdr:pic>
      <xdr:nvPicPr>
        <xdr:cNvPr id="169" name="ID_E2F9FB98808C41528055261C9AADBF28" descr="YC110-0213-08 (1).gif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/>
        <a:srcRect/>
        <a:stretch>
          <a:fillRect/>
        </a:stretch>
      </xdr:blipFill>
      <xdr:spPr>
        <a:xfrm>
          <a:off x="4793615" y="50349785"/>
          <a:ext cx="6667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210599</xdr:colOff>
      <xdr:row>48</xdr:row>
      <xdr:rowOff>102235</xdr:rowOff>
    </xdr:from>
    <xdr:to>
      <xdr:col>4</xdr:col>
      <xdr:colOff>748444</xdr:colOff>
      <xdr:row>48</xdr:row>
      <xdr:rowOff>483235</xdr:rowOff>
    </xdr:to>
    <xdr:pic>
      <xdr:nvPicPr>
        <xdr:cNvPr id="171" name="ID_A652D6AAB9E5488F99D164CDDE215F98" descr="F:\配件拍照合集\外观件\YC110-0214-01-WH.pngYC110-0214-01-WH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>
        <a:xfrm>
          <a:off x="4153121" y="50049678"/>
          <a:ext cx="53784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349250</xdr:colOff>
      <xdr:row>49</xdr:row>
      <xdr:rowOff>143510</xdr:rowOff>
    </xdr:from>
    <xdr:to>
      <xdr:col>4</xdr:col>
      <xdr:colOff>631825</xdr:colOff>
      <xdr:row>49</xdr:row>
      <xdr:rowOff>357505</xdr:rowOff>
    </xdr:to>
    <xdr:pic>
      <xdr:nvPicPr>
        <xdr:cNvPr id="177" name="ID_8FD73BEB7BEC45D0BD592283D1CBEC25" descr="GB97.gif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/>
        <a:srcRect/>
        <a:stretch>
          <a:fillRect/>
        </a:stretch>
      </xdr:blipFill>
      <xdr:spPr>
        <a:xfrm>
          <a:off x="4930775" y="52072540"/>
          <a:ext cx="282575" cy="213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306705</xdr:colOff>
      <xdr:row>50</xdr:row>
      <xdr:rowOff>134620</xdr:rowOff>
    </xdr:from>
    <xdr:to>
      <xdr:col>4</xdr:col>
      <xdr:colOff>660400</xdr:colOff>
      <xdr:row>50</xdr:row>
      <xdr:rowOff>368300</xdr:rowOff>
    </xdr:to>
    <xdr:pic>
      <xdr:nvPicPr>
        <xdr:cNvPr id="179" name="ID_D7B9DDD797B24C6EB48A2077B0C97321" descr="GB818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/>
        <a:srcRect l="5045" t="22557" b="30508"/>
        <a:stretch>
          <a:fillRect/>
        </a:stretch>
      </xdr:blipFill>
      <xdr:spPr>
        <a:xfrm>
          <a:off x="4888230" y="52513865"/>
          <a:ext cx="353695" cy="233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23495</xdr:rowOff>
    </xdr:from>
    <xdr:to>
      <xdr:col>4</xdr:col>
      <xdr:colOff>518210</xdr:colOff>
      <xdr:row>30</xdr:row>
      <xdr:rowOff>1895475</xdr:rowOff>
    </xdr:to>
    <xdr:pic>
      <xdr:nvPicPr>
        <xdr:cNvPr id="181" name="ID_54A4EF14CDA746B98B51D1881709E1FF" descr="F:\20230407 清单修改\23-START-125-STD\02-联板总成与前面板.jpg02-联板总成与前面板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>
        <a:xfrm>
          <a:off x="1464310" y="36074985"/>
          <a:ext cx="354838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178435</xdr:colOff>
      <xdr:row>33</xdr:row>
      <xdr:rowOff>104140</xdr:rowOff>
    </xdr:from>
    <xdr:to>
      <xdr:col>4</xdr:col>
      <xdr:colOff>911860</xdr:colOff>
      <xdr:row>33</xdr:row>
      <xdr:rowOff>304165</xdr:rowOff>
    </xdr:to>
    <xdr:pic>
      <xdr:nvPicPr>
        <xdr:cNvPr id="182" name="ID_9A98328F23664B9DAC77E5B2417F9E33" descr="YC50-0200-01 副本.gif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/>
        <a:srcRect l="6509" t="34143" r="6683" b="31712"/>
        <a:stretch>
          <a:fillRect/>
        </a:stretch>
      </xdr:blipFill>
      <xdr:spPr>
        <a:xfrm>
          <a:off x="4759960" y="39079805"/>
          <a:ext cx="7334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22225</xdr:rowOff>
    </xdr:from>
    <xdr:to>
      <xdr:col>4</xdr:col>
      <xdr:colOff>533450</xdr:colOff>
      <xdr:row>58</xdr:row>
      <xdr:rowOff>1896110</xdr:rowOff>
    </xdr:to>
    <xdr:pic>
      <xdr:nvPicPr>
        <xdr:cNvPr id="187" name="ID_2408601D977748C49E4D4FAFA5D66A3A" descr="F:\20230407 清单修改\23-START-125-STD\03-前挡泥板Front-Fender.jpg03-前挡泥板Front-Fender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rcRect/>
        <a:stretch>
          <a:fillRect/>
        </a:stretch>
      </xdr:blipFill>
      <xdr:spPr>
        <a:xfrm>
          <a:off x="1456690" y="58807350"/>
          <a:ext cx="3563620" cy="187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351155</xdr:colOff>
      <xdr:row>61</xdr:row>
      <xdr:rowOff>148590</xdr:rowOff>
    </xdr:from>
    <xdr:to>
      <xdr:col>4</xdr:col>
      <xdr:colOff>620395</xdr:colOff>
      <xdr:row>61</xdr:row>
      <xdr:rowOff>348615</xdr:rowOff>
    </xdr:to>
    <xdr:pic>
      <xdr:nvPicPr>
        <xdr:cNvPr id="188" name="ID_B6D214BC42F34B8E8D0CC83ED430A795" descr="F:\配件拍照合集\螺丝\GBT5787.pngGBT57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>
        <a:xfrm>
          <a:off x="4932680" y="62286515"/>
          <a:ext cx="2692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349250</xdr:colOff>
      <xdr:row>62</xdr:row>
      <xdr:rowOff>146685</xdr:rowOff>
    </xdr:from>
    <xdr:to>
      <xdr:col>4</xdr:col>
      <xdr:colOff>605790</xdr:colOff>
      <xdr:row>62</xdr:row>
      <xdr:rowOff>337185</xdr:rowOff>
    </xdr:to>
    <xdr:pic>
      <xdr:nvPicPr>
        <xdr:cNvPr id="189" name="ID_7637799F58C94E7F9243DE69B6BD2BFD" descr="F:\配件拍照合集\螺丝\GBT5787.pngGBT5787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>
        <a:xfrm>
          <a:off x="4930775" y="62741810"/>
          <a:ext cx="2565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86139</xdr:colOff>
      <xdr:row>60</xdr:row>
      <xdr:rowOff>62230</xdr:rowOff>
    </xdr:from>
    <xdr:to>
      <xdr:col>4</xdr:col>
      <xdr:colOff>865505</xdr:colOff>
      <xdr:row>60</xdr:row>
      <xdr:rowOff>523240</xdr:rowOff>
    </xdr:to>
    <xdr:pic>
      <xdr:nvPicPr>
        <xdr:cNvPr id="192" name="ID_C27FDDBEF46B42C18E18A8E3AE96AABD" descr="F:\配件拍照合集\外观件\YC110-032-02-WH.pngYC110-032-02-WH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rcRect/>
        <a:stretch>
          <a:fillRect/>
        </a:stretch>
      </xdr:blipFill>
      <xdr:spPr>
        <a:xfrm>
          <a:off x="4028661" y="60200595"/>
          <a:ext cx="779366" cy="46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68911</xdr:colOff>
      <xdr:row>70</xdr:row>
      <xdr:rowOff>59469</xdr:rowOff>
    </xdr:from>
    <xdr:to>
      <xdr:col>4</xdr:col>
      <xdr:colOff>916636</xdr:colOff>
      <xdr:row>70</xdr:row>
      <xdr:rowOff>392844</xdr:rowOff>
    </xdr:to>
    <xdr:pic>
      <xdr:nvPicPr>
        <xdr:cNvPr id="193" name="ID_5C771911BBFE4E61B2A56289312621C2" descr="YC110-0404-17(2013 150P副本副本.gif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/>
        <a:srcRect/>
        <a:stretch>
          <a:fillRect/>
        </a:stretch>
      </xdr:blipFill>
      <xdr:spPr>
        <a:xfrm>
          <a:off x="3991554" y="41677921"/>
          <a:ext cx="847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351155</xdr:colOff>
      <xdr:row>75</xdr:row>
      <xdr:rowOff>148590</xdr:rowOff>
    </xdr:from>
    <xdr:to>
      <xdr:col>4</xdr:col>
      <xdr:colOff>649605</xdr:colOff>
      <xdr:row>75</xdr:row>
      <xdr:rowOff>370205</xdr:rowOff>
    </xdr:to>
    <xdr:pic>
      <xdr:nvPicPr>
        <xdr:cNvPr id="196" name="ID_561CA193B1D4481183D150BA26D68F09" descr="F:\配件拍照合集\螺丝\GBT5787.pngGBT5787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>
        <a:xfrm>
          <a:off x="4932680" y="72697975"/>
          <a:ext cx="298450" cy="221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217805</xdr:colOff>
      <xdr:row>76</xdr:row>
      <xdr:rowOff>49530</xdr:rowOff>
    </xdr:from>
    <xdr:to>
      <xdr:col>4</xdr:col>
      <xdr:colOff>873760</xdr:colOff>
      <xdr:row>76</xdr:row>
      <xdr:rowOff>535305</xdr:rowOff>
    </xdr:to>
    <xdr:pic>
      <xdr:nvPicPr>
        <xdr:cNvPr id="199" name="ID_81C26388EB19448193CA4389B1E30D49" descr="F:\配件拍照合集\外观件\YC110-0403-05.pngYC110-0403-05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rcRect/>
        <a:stretch>
          <a:fillRect/>
        </a:stretch>
      </xdr:blipFill>
      <xdr:spPr>
        <a:xfrm>
          <a:off x="4799330" y="73094215"/>
          <a:ext cx="65595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321696</xdr:colOff>
      <xdr:row>77</xdr:row>
      <xdr:rowOff>149252</xdr:rowOff>
    </xdr:from>
    <xdr:to>
      <xdr:col>4</xdr:col>
      <xdr:colOff>637791</xdr:colOff>
      <xdr:row>77</xdr:row>
      <xdr:rowOff>322699</xdr:rowOff>
    </xdr:to>
    <xdr:pic>
      <xdr:nvPicPr>
        <xdr:cNvPr id="211" name="ID_12164B9C2B0C414D8D2D6BA15BEAFD0A" descr="F:\配件拍照合集\螺丝\BT08-M.pngBT08-M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4264218" y="74023495"/>
          <a:ext cx="316095" cy="173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369321</xdr:colOff>
      <xdr:row>78</xdr:row>
      <xdr:rowOff>109248</xdr:rowOff>
    </xdr:from>
    <xdr:to>
      <xdr:col>4</xdr:col>
      <xdr:colOff>642730</xdr:colOff>
      <xdr:row>78</xdr:row>
      <xdr:rowOff>316196</xdr:rowOff>
    </xdr:to>
    <xdr:pic>
      <xdr:nvPicPr>
        <xdr:cNvPr id="214" name="ID_24C72A5E2C2A4D288D6A0E8C4459E404" descr="6170 副本.gif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/>
        <a:srcRect/>
        <a:stretch>
          <a:fillRect/>
        </a:stretch>
      </xdr:blipFill>
      <xdr:spPr>
        <a:xfrm>
          <a:off x="4311843" y="74434065"/>
          <a:ext cx="273409" cy="206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33130</xdr:colOff>
      <xdr:row>74</xdr:row>
      <xdr:rowOff>40005</xdr:rowOff>
    </xdr:from>
    <xdr:to>
      <xdr:col>5</xdr:col>
      <xdr:colOff>1601</xdr:colOff>
      <xdr:row>74</xdr:row>
      <xdr:rowOff>544830</xdr:rowOff>
    </xdr:to>
    <xdr:pic>
      <xdr:nvPicPr>
        <xdr:cNvPr id="217" name="ID_4F2F99ED6C9848F581E1CBFA9E1E9F7F" descr="PFYCF-BK.gif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/>
        <a:srcRect l="5464" t="11111" r="7651" b="7286"/>
        <a:stretch>
          <a:fillRect/>
        </a:stretch>
      </xdr:blipFill>
      <xdr:spPr>
        <a:xfrm>
          <a:off x="3975652" y="69998231"/>
          <a:ext cx="93588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72887</xdr:colOff>
      <xdr:row>82</xdr:row>
      <xdr:rowOff>67945</xdr:rowOff>
    </xdr:from>
    <xdr:to>
      <xdr:col>4</xdr:col>
      <xdr:colOff>962660</xdr:colOff>
      <xdr:row>82</xdr:row>
      <xdr:rowOff>658495</xdr:rowOff>
    </xdr:to>
    <xdr:pic>
      <xdr:nvPicPr>
        <xdr:cNvPr id="229" name="ID_BACB93738B2F46628C799DA951FD3CF6" descr="F:\配件拍照合集\线\YC110-0501-1801.pngYC110-0501-180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>
        <a:xfrm>
          <a:off x="4015409" y="77294988"/>
          <a:ext cx="889773" cy="590550"/>
        </a:xfrm>
        <a:prstGeom prst="rect">
          <a:avLst/>
        </a:prstGeom>
      </xdr:spPr>
    </xdr:pic>
    <xdr:clientData/>
  </xdr:twoCellAnchor>
  <xdr:twoCellAnchor editAs="oneCell">
    <xdr:from>
      <xdr:col>4</xdr:col>
      <xdr:colOff>206982</xdr:colOff>
      <xdr:row>83</xdr:row>
      <xdr:rowOff>68304</xdr:rowOff>
    </xdr:from>
    <xdr:to>
      <xdr:col>4</xdr:col>
      <xdr:colOff>791817</xdr:colOff>
      <xdr:row>83</xdr:row>
      <xdr:rowOff>503279</xdr:rowOff>
    </xdr:to>
    <xdr:pic>
      <xdr:nvPicPr>
        <xdr:cNvPr id="231" name="ID_5C9CBDE6C00A460896FDABF746DF60CD" descr="F:\配件拍照合集\线\YC110-0501-0104-02.pngYC110-0501-0104-0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>
        <a:xfrm>
          <a:off x="4149504" y="78004339"/>
          <a:ext cx="584835" cy="434975"/>
        </a:xfrm>
        <a:prstGeom prst="rect">
          <a:avLst/>
        </a:prstGeom>
      </xdr:spPr>
    </xdr:pic>
    <xdr:clientData/>
  </xdr:twoCellAnchor>
  <xdr:twoCellAnchor editAs="oneCell">
    <xdr:from>
      <xdr:col>4</xdr:col>
      <xdr:colOff>356236</xdr:colOff>
      <xdr:row>86</xdr:row>
      <xdr:rowOff>83213</xdr:rowOff>
    </xdr:from>
    <xdr:to>
      <xdr:col>4</xdr:col>
      <xdr:colOff>632776</xdr:colOff>
      <xdr:row>86</xdr:row>
      <xdr:rowOff>346634</xdr:rowOff>
    </xdr:to>
    <xdr:pic>
      <xdr:nvPicPr>
        <xdr:cNvPr id="233" name="ID_17DBD60D3EB142B3B58F71D3037711C5" descr="GB6189.gif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>
        <a:xfrm>
          <a:off x="4298758" y="79728778"/>
          <a:ext cx="276540" cy="263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142102</xdr:colOff>
      <xdr:row>87</xdr:row>
      <xdr:rowOff>120015</xdr:rowOff>
    </xdr:from>
    <xdr:to>
      <xdr:col>4</xdr:col>
      <xdr:colOff>789802</xdr:colOff>
      <xdr:row>87</xdr:row>
      <xdr:rowOff>465455</xdr:rowOff>
    </xdr:to>
    <xdr:pic>
      <xdr:nvPicPr>
        <xdr:cNvPr id="237" name="ID_A33FD43E0F714B1CB9A523F9A504D3BF" descr="F:\配件拍照合集\线\YC110-0515-01.pngYC110-0515-0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rcRect/>
        <a:stretch>
          <a:fillRect/>
        </a:stretch>
      </xdr:blipFill>
      <xdr:spPr>
        <a:xfrm>
          <a:off x="4084624" y="80189650"/>
          <a:ext cx="647700" cy="345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307340</xdr:colOff>
      <xdr:row>88</xdr:row>
      <xdr:rowOff>161925</xdr:rowOff>
    </xdr:from>
    <xdr:to>
      <xdr:col>4</xdr:col>
      <xdr:colOff>647700</xdr:colOff>
      <xdr:row>88</xdr:row>
      <xdr:rowOff>349250</xdr:rowOff>
    </xdr:to>
    <xdr:pic>
      <xdr:nvPicPr>
        <xdr:cNvPr id="239" name="ID_7A0B6F67C6444485BB5FA82216A3EA2C" descr="F:\配件拍照合集\螺丝\BT08-M.pngBT08-M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4888865" y="82270600"/>
          <a:ext cx="340360" cy="18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140860</xdr:colOff>
      <xdr:row>91</xdr:row>
      <xdr:rowOff>16510</xdr:rowOff>
    </xdr:from>
    <xdr:to>
      <xdr:col>4</xdr:col>
      <xdr:colOff>883810</xdr:colOff>
      <xdr:row>91</xdr:row>
      <xdr:rowOff>568960</xdr:rowOff>
    </xdr:to>
    <xdr:pic>
      <xdr:nvPicPr>
        <xdr:cNvPr id="243" name="ID_ED297ABF68EE412FA408C99CEA3925BA" descr="DSC01320副本副本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/>
        <a:srcRect l="9711" t="5779" r="9822" b="9848"/>
        <a:stretch>
          <a:fillRect/>
        </a:stretch>
      </xdr:blipFill>
      <xdr:spPr>
        <a:xfrm>
          <a:off x="4083382" y="82789588"/>
          <a:ext cx="7429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102042</xdr:colOff>
      <xdr:row>93</xdr:row>
      <xdr:rowOff>30480</xdr:rowOff>
    </xdr:from>
    <xdr:to>
      <xdr:col>4</xdr:col>
      <xdr:colOff>949767</xdr:colOff>
      <xdr:row>93</xdr:row>
      <xdr:rowOff>554355</xdr:rowOff>
    </xdr:to>
    <xdr:pic>
      <xdr:nvPicPr>
        <xdr:cNvPr id="248" name="ID_F9AD22AA8184406180B66FCF132FD77F" descr="YC110-0501-030.gif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/>
        <a:srcRect l="534" t="9259" b="12393"/>
        <a:stretch>
          <a:fillRect/>
        </a:stretch>
      </xdr:blipFill>
      <xdr:spPr>
        <a:xfrm>
          <a:off x="4044564" y="83943245"/>
          <a:ext cx="847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325727</xdr:colOff>
      <xdr:row>94</xdr:row>
      <xdr:rowOff>129430</xdr:rowOff>
    </xdr:from>
    <xdr:to>
      <xdr:col>4</xdr:col>
      <xdr:colOff>708991</xdr:colOff>
      <xdr:row>94</xdr:row>
      <xdr:rowOff>340164</xdr:rowOff>
    </xdr:to>
    <xdr:pic>
      <xdr:nvPicPr>
        <xdr:cNvPr id="252" name="ID_630A963AF4A547F6852BE1AEBDA05432" descr="F:\配件拍照合集\螺丝\BT08-M.pngBT08-M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4268249" y="84612039"/>
          <a:ext cx="383264" cy="2107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53026</xdr:colOff>
      <xdr:row>89</xdr:row>
      <xdr:rowOff>61715</xdr:rowOff>
    </xdr:from>
    <xdr:to>
      <xdr:col>4</xdr:col>
      <xdr:colOff>944172</xdr:colOff>
      <xdr:row>89</xdr:row>
      <xdr:rowOff>536713</xdr:rowOff>
    </xdr:to>
    <xdr:pic>
      <xdr:nvPicPr>
        <xdr:cNvPr id="254" name="ID_B90C6A2ED24A4168AF17434B6B48E679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17" t="20000" r="12692" b="16496"/>
        <a:stretch>
          <a:fillRect/>
        </a:stretch>
      </xdr:blipFill>
      <xdr:spPr>
        <a:xfrm>
          <a:off x="3995548" y="81695106"/>
          <a:ext cx="891146" cy="474998"/>
        </a:xfrm>
        <a:prstGeom prst="rect">
          <a:avLst/>
        </a:prstGeom>
      </xdr:spPr>
    </xdr:pic>
    <xdr:clientData/>
  </xdr:twoCellAnchor>
  <xdr:twoCellAnchor editAs="oneCell">
    <xdr:from>
      <xdr:col>4</xdr:col>
      <xdr:colOff>46382</xdr:colOff>
      <xdr:row>110</xdr:row>
      <xdr:rowOff>8417</xdr:rowOff>
    </xdr:from>
    <xdr:to>
      <xdr:col>4</xdr:col>
      <xdr:colOff>949671</xdr:colOff>
      <xdr:row>110</xdr:row>
      <xdr:rowOff>536714</xdr:rowOff>
    </xdr:to>
    <xdr:pic>
      <xdr:nvPicPr>
        <xdr:cNvPr id="257" name="ID_D1EDF7E223D843E8A6D7D8D07AB2A466" descr="YC110-0601-01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/>
        <a:srcRect t="15643" b="20172"/>
        <a:stretch>
          <a:fillRect/>
        </a:stretch>
      </xdr:blipFill>
      <xdr:spPr>
        <a:xfrm>
          <a:off x="3988904" y="99485860"/>
          <a:ext cx="903289" cy="52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66260</xdr:colOff>
      <xdr:row>111</xdr:row>
      <xdr:rowOff>45085</xdr:rowOff>
    </xdr:from>
    <xdr:to>
      <xdr:col>4</xdr:col>
      <xdr:colOff>921025</xdr:colOff>
      <xdr:row>111</xdr:row>
      <xdr:rowOff>540385</xdr:rowOff>
    </xdr:to>
    <xdr:pic>
      <xdr:nvPicPr>
        <xdr:cNvPr id="260" name="ID_9A2AAFDEB0B841E388B45FA468DF19B3" descr="6010014 副本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/>
        <a:srcRect l="13748" t="3889" r="17075" b="6117"/>
        <a:stretch>
          <a:fillRect/>
        </a:stretch>
      </xdr:blipFill>
      <xdr:spPr>
        <a:xfrm>
          <a:off x="4008782" y="100662215"/>
          <a:ext cx="85476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</xdr:row>
      <xdr:rowOff>23495</xdr:rowOff>
    </xdr:from>
    <xdr:to>
      <xdr:col>4</xdr:col>
      <xdr:colOff>695375</xdr:colOff>
      <xdr:row>96</xdr:row>
      <xdr:rowOff>1895475</xdr:rowOff>
    </xdr:to>
    <xdr:pic>
      <xdr:nvPicPr>
        <xdr:cNvPr id="266" name="ID_FFDE44B5C03640D69690B3EA1F942842" descr="F:\20230407 清单修改\23-START-125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rcRect/>
        <a:stretch>
          <a:fillRect/>
        </a:stretch>
      </xdr:blipFill>
      <xdr:spPr>
        <a:xfrm>
          <a:off x="1375410" y="86092665"/>
          <a:ext cx="372554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127</xdr:row>
      <xdr:rowOff>29845</xdr:rowOff>
    </xdr:from>
    <xdr:to>
      <xdr:col>4</xdr:col>
      <xdr:colOff>518845</xdr:colOff>
      <xdr:row>127</xdr:row>
      <xdr:rowOff>1903095</xdr:rowOff>
    </xdr:to>
    <xdr:pic>
      <xdr:nvPicPr>
        <xdr:cNvPr id="272" name="ID_4CFE1FA928B94AD5877B2E631AEAADE9" descr="F:\20230407 清单修改\23-START-125-STD\08-空滤器-Air-Filter.jpg08-空滤器-Air-Filter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rcRect/>
        <a:stretch>
          <a:fillRect/>
        </a:stretch>
      </xdr:blipFill>
      <xdr:spPr>
        <a:xfrm>
          <a:off x="1470660" y="119764810"/>
          <a:ext cx="3549015" cy="18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107646</xdr:colOff>
      <xdr:row>145</xdr:row>
      <xdr:rowOff>39094</xdr:rowOff>
    </xdr:from>
    <xdr:to>
      <xdr:col>4</xdr:col>
      <xdr:colOff>877901</xdr:colOff>
      <xdr:row>145</xdr:row>
      <xdr:rowOff>531854</xdr:rowOff>
    </xdr:to>
    <xdr:pic>
      <xdr:nvPicPr>
        <xdr:cNvPr id="274" name="ID_E2FB4478340143AB895A5A7801993A02" descr="F:\配件拍照合集\脚踏\YC110-0902-09.pngYC110-0902-09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>
        <a:xfrm>
          <a:off x="4050168" y="129473077"/>
          <a:ext cx="770255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140970</xdr:colOff>
      <xdr:row>146</xdr:row>
      <xdr:rowOff>44450</xdr:rowOff>
    </xdr:from>
    <xdr:to>
      <xdr:col>4</xdr:col>
      <xdr:colOff>891505</xdr:colOff>
      <xdr:row>146</xdr:row>
      <xdr:rowOff>503601</xdr:rowOff>
    </xdr:to>
    <xdr:pic>
      <xdr:nvPicPr>
        <xdr:cNvPr id="278" name="ID_07DAAD94F9644911BDDEF0491AD8C48E" descr="YC110-09-01 副本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/>
        <a:srcRect l="15215" t="21413" r="14195" b="21297"/>
        <a:stretch>
          <a:fillRect/>
        </a:stretch>
      </xdr:blipFill>
      <xdr:spPr>
        <a:xfrm>
          <a:off x="4083492" y="131187963"/>
          <a:ext cx="750535" cy="45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121921</xdr:colOff>
      <xdr:row>147</xdr:row>
      <xdr:rowOff>77471</xdr:rowOff>
    </xdr:from>
    <xdr:to>
      <xdr:col>4</xdr:col>
      <xdr:colOff>907775</xdr:colOff>
      <xdr:row>147</xdr:row>
      <xdr:rowOff>474813</xdr:rowOff>
    </xdr:to>
    <xdr:pic>
      <xdr:nvPicPr>
        <xdr:cNvPr id="279" name="ID_CA05DD5225D54739B4AE3DE1B116439D" descr="YC110-09-02 副本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/>
        <a:srcRect l="13260" t="24884" r="10423" b="17245"/>
        <a:stretch>
          <a:fillRect/>
        </a:stretch>
      </xdr:blipFill>
      <xdr:spPr>
        <a:xfrm>
          <a:off x="4064443" y="131790828"/>
          <a:ext cx="785854" cy="397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308500</xdr:colOff>
      <xdr:row>149</xdr:row>
      <xdr:rowOff>63500</xdr:rowOff>
    </xdr:from>
    <xdr:to>
      <xdr:col>4</xdr:col>
      <xdr:colOff>699025</xdr:colOff>
      <xdr:row>149</xdr:row>
      <xdr:rowOff>358775</xdr:rowOff>
    </xdr:to>
    <xdr:pic>
      <xdr:nvPicPr>
        <xdr:cNvPr id="280" name="ID_E8B16A0F8B7B41EFB6CA4C3008DA0652" descr="GB97.gif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/>
        <a:srcRect/>
        <a:stretch>
          <a:fillRect/>
        </a:stretch>
      </xdr:blipFill>
      <xdr:spPr>
        <a:xfrm>
          <a:off x="4251022" y="132916543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120263</xdr:colOff>
      <xdr:row>148</xdr:row>
      <xdr:rowOff>115570</xdr:rowOff>
    </xdr:from>
    <xdr:to>
      <xdr:col>4</xdr:col>
      <xdr:colOff>891788</xdr:colOff>
      <xdr:row>148</xdr:row>
      <xdr:rowOff>467995</xdr:rowOff>
    </xdr:to>
    <xdr:pic>
      <xdr:nvPicPr>
        <xdr:cNvPr id="284" name="ID_92DEF78AE8D943A8AD9246F71A13B1E7" descr="119.1-085043 副本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rcRect l="3200" t="21333" r="12000" b="27466"/>
        <a:stretch>
          <a:fillRect/>
        </a:stretch>
      </xdr:blipFill>
      <xdr:spPr>
        <a:xfrm>
          <a:off x="4062785" y="132398770"/>
          <a:ext cx="7715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230505</xdr:colOff>
      <xdr:row>150</xdr:row>
      <xdr:rowOff>48895</xdr:rowOff>
    </xdr:from>
    <xdr:to>
      <xdr:col>4</xdr:col>
      <xdr:colOff>735330</xdr:colOff>
      <xdr:row>150</xdr:row>
      <xdr:rowOff>439420</xdr:rowOff>
    </xdr:to>
    <xdr:pic>
      <xdr:nvPicPr>
        <xdr:cNvPr id="285" name="ID_3FF3654374994F6D85EC424ACCE3C095" descr="GB91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/>
        <a:srcRect/>
        <a:stretch>
          <a:fillRect/>
        </a:stretch>
      </xdr:blipFill>
      <xdr:spPr>
        <a:xfrm>
          <a:off x="4812030" y="13580554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91578</xdr:colOff>
      <xdr:row>151</xdr:row>
      <xdr:rowOff>205380</xdr:rowOff>
    </xdr:from>
    <xdr:to>
      <xdr:col>4</xdr:col>
      <xdr:colOff>901148</xdr:colOff>
      <xdr:row>151</xdr:row>
      <xdr:rowOff>402885</xdr:rowOff>
    </xdr:to>
    <xdr:pic>
      <xdr:nvPicPr>
        <xdr:cNvPr id="290" name="ID_B6E48A4590664ADB89A080351D1BCBBF" descr="YC50-190 副本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email"/>
        <a:srcRect l="3368" t="31250" r="6310" b="30556"/>
        <a:stretch>
          <a:fillRect/>
        </a:stretch>
      </xdr:blipFill>
      <xdr:spPr>
        <a:xfrm>
          <a:off x="4034100" y="133992702"/>
          <a:ext cx="809570" cy="197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273795</xdr:colOff>
      <xdr:row>152</xdr:row>
      <xdr:rowOff>113609</xdr:rowOff>
    </xdr:from>
    <xdr:to>
      <xdr:col>4</xdr:col>
      <xdr:colOff>649356</xdr:colOff>
      <xdr:row>152</xdr:row>
      <xdr:rowOff>407016</xdr:rowOff>
    </xdr:to>
    <xdr:pic>
      <xdr:nvPicPr>
        <xdr:cNvPr id="291" name="ID_B5FE896106084B96817F9ACDB7EF151B" descr="FB02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/>
        <a:srcRect/>
        <a:stretch>
          <a:fillRect/>
        </a:stretch>
      </xdr:blipFill>
      <xdr:spPr>
        <a:xfrm>
          <a:off x="4216317" y="134470774"/>
          <a:ext cx="375561" cy="293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391271</xdr:colOff>
      <xdr:row>153</xdr:row>
      <xdr:rowOff>82108</xdr:rowOff>
    </xdr:from>
    <xdr:to>
      <xdr:col>4</xdr:col>
      <xdr:colOff>636105</xdr:colOff>
      <xdr:row>153</xdr:row>
      <xdr:rowOff>295664</xdr:rowOff>
    </xdr:to>
    <xdr:pic>
      <xdr:nvPicPr>
        <xdr:cNvPr id="294" name="ID_F3322DFB37B549E6A12D9E73DE3C4CB7" descr="GB93.gif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/>
        <a:srcRect/>
        <a:stretch>
          <a:fillRect/>
        </a:stretch>
      </xdr:blipFill>
      <xdr:spPr>
        <a:xfrm>
          <a:off x="4333793" y="135009117"/>
          <a:ext cx="244834" cy="213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343700</xdr:colOff>
      <xdr:row>154</xdr:row>
      <xdr:rowOff>91633</xdr:rowOff>
    </xdr:from>
    <xdr:to>
      <xdr:col>4</xdr:col>
      <xdr:colOff>706285</xdr:colOff>
      <xdr:row>154</xdr:row>
      <xdr:rowOff>299913</xdr:rowOff>
    </xdr:to>
    <xdr:pic>
      <xdr:nvPicPr>
        <xdr:cNvPr id="296" name="ID_B60E787AC2AC4B97A0867CFE88CFC076" descr="GB6170(G.gif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/>
        <a:srcRect l="2138" t="12820" b="11681"/>
        <a:stretch>
          <a:fillRect/>
        </a:stretch>
      </xdr:blipFill>
      <xdr:spPr>
        <a:xfrm>
          <a:off x="4286222" y="135409581"/>
          <a:ext cx="362585" cy="208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112395</xdr:colOff>
      <xdr:row>155</xdr:row>
      <xdr:rowOff>106045</xdr:rowOff>
    </xdr:from>
    <xdr:to>
      <xdr:col>4</xdr:col>
      <xdr:colOff>878840</xdr:colOff>
      <xdr:row>155</xdr:row>
      <xdr:rowOff>261620</xdr:rowOff>
    </xdr:to>
    <xdr:pic>
      <xdr:nvPicPr>
        <xdr:cNvPr id="299" name="ID_B4E22BE48E7941BEA4FE4ACD0984341E" descr="YC110-19-01 副本.gif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/>
        <a:srcRect l="9602" t="37167" r="5753" b="38226"/>
        <a:stretch>
          <a:fillRect/>
        </a:stretch>
      </xdr:blipFill>
      <xdr:spPr>
        <a:xfrm>
          <a:off x="4693920" y="138302365"/>
          <a:ext cx="766445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297815</xdr:colOff>
      <xdr:row>157</xdr:row>
      <xdr:rowOff>149059</xdr:rowOff>
    </xdr:from>
    <xdr:to>
      <xdr:col>4</xdr:col>
      <xdr:colOff>655982</xdr:colOff>
      <xdr:row>157</xdr:row>
      <xdr:rowOff>346194</xdr:rowOff>
    </xdr:to>
    <xdr:pic>
      <xdr:nvPicPr>
        <xdr:cNvPr id="308" name="ID_F272F1779F4045928EDD783F79B2FFED" descr="F:\配件拍照合集\螺丝\BT08-M.pngBT08-M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4240337" y="136851859"/>
          <a:ext cx="358167" cy="197135"/>
        </a:xfrm>
        <a:prstGeom prst="rect">
          <a:avLst/>
        </a:prstGeom>
      </xdr:spPr>
    </xdr:pic>
    <xdr:clientData/>
  </xdr:twoCellAnchor>
  <xdr:twoCellAnchor editAs="oneCell">
    <xdr:from>
      <xdr:col>4</xdr:col>
      <xdr:colOff>347980</xdr:colOff>
      <xdr:row>160</xdr:row>
      <xdr:rowOff>94615</xdr:rowOff>
    </xdr:from>
    <xdr:to>
      <xdr:col>4</xdr:col>
      <xdr:colOff>683260</xdr:colOff>
      <xdr:row>160</xdr:row>
      <xdr:rowOff>343535</xdr:rowOff>
    </xdr:to>
    <xdr:pic>
      <xdr:nvPicPr>
        <xdr:cNvPr id="309" name="ID_E8A48DE6B5764D98990E90EEE0BE569B" descr="GB97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/>
        <a:srcRect/>
        <a:stretch>
          <a:fillRect/>
        </a:stretch>
      </xdr:blipFill>
      <xdr:spPr>
        <a:xfrm>
          <a:off x="4929505" y="140756005"/>
          <a:ext cx="335280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299085</xdr:colOff>
      <xdr:row>187</xdr:row>
      <xdr:rowOff>86361</xdr:rowOff>
    </xdr:from>
    <xdr:to>
      <xdr:col>4</xdr:col>
      <xdr:colOff>768626</xdr:colOff>
      <xdr:row>187</xdr:row>
      <xdr:rowOff>479057</xdr:rowOff>
    </xdr:to>
    <xdr:pic>
      <xdr:nvPicPr>
        <xdr:cNvPr id="319" name="ID_F3FCC214D8DD4548AB9D611E739CF10F" descr="F:\配件拍照合集\螺丝\FB13 - 副本.jpgFB13 - 副本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>
        <a:xfrm>
          <a:off x="4241607" y="155746396"/>
          <a:ext cx="469541" cy="392696"/>
        </a:xfrm>
        <a:prstGeom prst="rect">
          <a:avLst/>
        </a:prstGeom>
      </xdr:spPr>
    </xdr:pic>
    <xdr:clientData/>
  </xdr:twoCellAnchor>
  <xdr:twoCellAnchor editAs="oneCell">
    <xdr:from>
      <xdr:col>4</xdr:col>
      <xdr:colOff>343756</xdr:colOff>
      <xdr:row>189</xdr:row>
      <xdr:rowOff>137713</xdr:rowOff>
    </xdr:from>
    <xdr:to>
      <xdr:col>4</xdr:col>
      <xdr:colOff>642730</xdr:colOff>
      <xdr:row>189</xdr:row>
      <xdr:rowOff>324829</xdr:rowOff>
    </xdr:to>
    <xdr:pic>
      <xdr:nvPicPr>
        <xdr:cNvPr id="324" name="ID_5617FDF1AE0A45F8A069E39340512271" descr="GB818.gif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/>
        <a:srcRect l="14758" t="26353" r="20413" b="14529"/>
        <a:stretch>
          <a:fillRect/>
        </a:stretch>
      </xdr:blipFill>
      <xdr:spPr>
        <a:xfrm>
          <a:off x="4286278" y="156937435"/>
          <a:ext cx="298974" cy="187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198534</xdr:colOff>
      <xdr:row>188</xdr:row>
      <xdr:rowOff>125730</xdr:rowOff>
    </xdr:from>
    <xdr:to>
      <xdr:col>4</xdr:col>
      <xdr:colOff>760509</xdr:colOff>
      <xdr:row>188</xdr:row>
      <xdr:rowOff>459105</xdr:rowOff>
    </xdr:to>
    <xdr:pic>
      <xdr:nvPicPr>
        <xdr:cNvPr id="327" name="ID_3E9F456D122640349D4B27A108F428EE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/>
        <a:srcRect/>
        <a:stretch>
          <a:fillRect/>
        </a:stretch>
      </xdr:blipFill>
      <xdr:spPr>
        <a:xfrm>
          <a:off x="4141056" y="156355608"/>
          <a:ext cx="561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252426</xdr:colOff>
      <xdr:row>190</xdr:row>
      <xdr:rowOff>55604</xdr:rowOff>
    </xdr:from>
    <xdr:to>
      <xdr:col>4</xdr:col>
      <xdr:colOff>733121</xdr:colOff>
      <xdr:row>190</xdr:row>
      <xdr:rowOff>516614</xdr:rowOff>
    </xdr:to>
    <xdr:pic>
      <xdr:nvPicPr>
        <xdr:cNvPr id="328" name="ID_FA8FB1ECD3804BB78550EE3F0A1719DF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>
        <a:xfrm>
          <a:off x="4194948" y="157299274"/>
          <a:ext cx="480695" cy="461010"/>
        </a:xfrm>
        <a:prstGeom prst="rect">
          <a:avLst/>
        </a:prstGeom>
      </xdr:spPr>
    </xdr:pic>
    <xdr:clientData/>
  </xdr:twoCellAnchor>
  <xdr:twoCellAnchor editAs="oneCell">
    <xdr:from>
      <xdr:col>4</xdr:col>
      <xdr:colOff>288290</xdr:colOff>
      <xdr:row>295</xdr:row>
      <xdr:rowOff>183709</xdr:rowOff>
    </xdr:from>
    <xdr:to>
      <xdr:col>4</xdr:col>
      <xdr:colOff>709413</xdr:colOff>
      <xdr:row>295</xdr:row>
      <xdr:rowOff>394271</xdr:rowOff>
    </xdr:to>
    <xdr:pic>
      <xdr:nvPicPr>
        <xdr:cNvPr id="333" name="ID_2E6B6123D2E44AED92EA8EF7484605B4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>
        <a:xfrm>
          <a:off x="4230812" y="236582613"/>
          <a:ext cx="421123" cy="21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289339</xdr:colOff>
      <xdr:row>131</xdr:row>
      <xdr:rowOff>68856</xdr:rowOff>
    </xdr:from>
    <xdr:to>
      <xdr:col>4</xdr:col>
      <xdr:colOff>668434</xdr:colOff>
      <xdr:row>131</xdr:row>
      <xdr:rowOff>588286</xdr:rowOff>
    </xdr:to>
    <xdr:pic>
      <xdr:nvPicPr>
        <xdr:cNvPr id="6" name="ID_4CFAC60848AF4A24B698A485350E7AC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4231861" y="121114213"/>
          <a:ext cx="379095" cy="519430"/>
        </a:xfrm>
        <a:prstGeom prst="rect">
          <a:avLst/>
        </a:prstGeom>
      </xdr:spPr>
    </xdr:pic>
    <xdr:clientData/>
  </xdr:twoCellAnchor>
  <xdr:twoCellAnchor editAs="oneCell">
    <xdr:from>
      <xdr:col>4</xdr:col>
      <xdr:colOff>289560</xdr:colOff>
      <xdr:row>134</xdr:row>
      <xdr:rowOff>111125</xdr:rowOff>
    </xdr:from>
    <xdr:to>
      <xdr:col>4</xdr:col>
      <xdr:colOff>641949</xdr:colOff>
      <xdr:row>134</xdr:row>
      <xdr:rowOff>304800</xdr:rowOff>
    </xdr:to>
    <xdr:pic>
      <xdr:nvPicPr>
        <xdr:cNvPr id="8" name="ID_BDCFB5F40FBA4773BCCF95B42964DC82" descr="F:\配件拍照合集\螺丝\BT08-M.pngBT08-M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4232082" y="122793125"/>
          <a:ext cx="352389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329538</xdr:colOff>
      <xdr:row>137</xdr:row>
      <xdr:rowOff>136828</xdr:rowOff>
    </xdr:from>
    <xdr:to>
      <xdr:col>4</xdr:col>
      <xdr:colOff>671128</xdr:colOff>
      <xdr:row>137</xdr:row>
      <xdr:rowOff>324677</xdr:rowOff>
    </xdr:to>
    <xdr:pic>
      <xdr:nvPicPr>
        <xdr:cNvPr id="9" name="ID_4664ADD8166E4162813DCA3AF8F6E2C1" descr="F:\配件拍照合集\螺丝\BT08-M.pngBT08-M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4272060" y="124256689"/>
          <a:ext cx="341590" cy="18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346352</xdr:colOff>
      <xdr:row>135</xdr:row>
      <xdr:rowOff>118496</xdr:rowOff>
    </xdr:from>
    <xdr:to>
      <xdr:col>4</xdr:col>
      <xdr:colOff>602975</xdr:colOff>
      <xdr:row>135</xdr:row>
      <xdr:rowOff>312455</xdr:rowOff>
    </xdr:to>
    <xdr:pic>
      <xdr:nvPicPr>
        <xdr:cNvPr id="10" name="ID_F4BD9AA098974F91AF1A3D922E193B73" descr="6170 副本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/>
        <a:srcRect/>
        <a:stretch>
          <a:fillRect/>
        </a:stretch>
      </xdr:blipFill>
      <xdr:spPr>
        <a:xfrm>
          <a:off x="4288874" y="123204687"/>
          <a:ext cx="256623" cy="19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192</xdr:row>
      <xdr:rowOff>22860</xdr:rowOff>
    </xdr:from>
    <xdr:to>
      <xdr:col>4</xdr:col>
      <xdr:colOff>683310</xdr:colOff>
      <xdr:row>192</xdr:row>
      <xdr:rowOff>1894840</xdr:rowOff>
    </xdr:to>
    <xdr:pic>
      <xdr:nvPicPr>
        <xdr:cNvPr id="14" name="ID_1DBAEC59856C469DA61FC07FB812DE1E" descr="F:\20230407 清单修改\23-START-125-STD\11-后轮总成Rear-Wheel-Assy.jpg11-后轮总成Rear-Wheel-Assy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rcRect/>
        <a:stretch>
          <a:fillRect/>
        </a:stretch>
      </xdr:blipFill>
      <xdr:spPr>
        <a:xfrm>
          <a:off x="1381125" y="160611820"/>
          <a:ext cx="371348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73660</xdr:colOff>
      <xdr:row>13</xdr:row>
      <xdr:rowOff>81915</xdr:rowOff>
    </xdr:from>
    <xdr:to>
      <xdr:col>4</xdr:col>
      <xdr:colOff>894521</xdr:colOff>
      <xdr:row>13</xdr:row>
      <xdr:rowOff>468003</xdr:rowOff>
    </xdr:to>
    <xdr:pic>
      <xdr:nvPicPr>
        <xdr:cNvPr id="17" name="ID_2A2A1542F7C2407ABB719955B41983F6" descr="F:\配件拍照合集\把手组件\YC110-0138-04.pngYC110-0138-0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rcRect/>
        <a:stretch>
          <a:fillRect/>
        </a:stretch>
      </xdr:blipFill>
      <xdr:spPr>
        <a:xfrm>
          <a:off x="4016182" y="11584802"/>
          <a:ext cx="820861" cy="386088"/>
        </a:xfrm>
        <a:prstGeom prst="rect">
          <a:avLst/>
        </a:prstGeom>
      </xdr:spPr>
    </xdr:pic>
    <xdr:clientData/>
  </xdr:twoCellAnchor>
  <xdr:twoCellAnchor editAs="oneCell">
    <xdr:from>
      <xdr:col>4</xdr:col>
      <xdr:colOff>293397</xdr:colOff>
      <xdr:row>38</xdr:row>
      <xdr:rowOff>170015</xdr:rowOff>
    </xdr:from>
    <xdr:to>
      <xdr:col>4</xdr:col>
      <xdr:colOff>755374</xdr:colOff>
      <xdr:row>38</xdr:row>
      <xdr:rowOff>401004</xdr:rowOff>
    </xdr:to>
    <xdr:pic>
      <xdr:nvPicPr>
        <xdr:cNvPr id="33" name="ID_1159600967A041D2AAF86E21806D826F" descr="F:\配件拍照合集\上下联板及配件\YC110-0201-02.pngYC110-0201-0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rcRect/>
        <a:stretch>
          <a:fillRect/>
        </a:stretch>
      </xdr:blipFill>
      <xdr:spPr>
        <a:xfrm>
          <a:off x="4216040" y="22957128"/>
          <a:ext cx="461977" cy="23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296158</xdr:colOff>
      <xdr:row>37</xdr:row>
      <xdr:rowOff>42269</xdr:rowOff>
    </xdr:from>
    <xdr:to>
      <xdr:col>4</xdr:col>
      <xdr:colOff>713988</xdr:colOff>
      <xdr:row>37</xdr:row>
      <xdr:rowOff>529314</xdr:rowOff>
    </xdr:to>
    <xdr:pic>
      <xdr:nvPicPr>
        <xdr:cNvPr id="36" name="ID_B01727476FE543F7AB7C6E6E824DBD50" descr="F:\配件拍照合集\上下联板及配件\YC110-0203-32.jpegYC110-0203-3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>
        <a:xfrm>
          <a:off x="4218801" y="22988408"/>
          <a:ext cx="417830" cy="487045"/>
        </a:xfrm>
        <a:prstGeom prst="rect">
          <a:avLst/>
        </a:prstGeom>
      </xdr:spPr>
    </xdr:pic>
    <xdr:clientData/>
  </xdr:twoCellAnchor>
  <xdr:twoCellAnchor editAs="oneCell">
    <xdr:from>
      <xdr:col>4</xdr:col>
      <xdr:colOff>26505</xdr:colOff>
      <xdr:row>27</xdr:row>
      <xdr:rowOff>61402</xdr:rowOff>
    </xdr:from>
    <xdr:to>
      <xdr:col>4</xdr:col>
      <xdr:colOff>937151</xdr:colOff>
      <xdr:row>27</xdr:row>
      <xdr:rowOff>480502</xdr:rowOff>
    </xdr:to>
    <xdr:pic>
      <xdr:nvPicPr>
        <xdr:cNvPr id="40" name="ID_4F3A501118E343EF89226B98E8838C60" descr="YC110-0109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/>
        <a:srcRect/>
        <a:stretch>
          <a:fillRect/>
        </a:stretch>
      </xdr:blipFill>
      <xdr:spPr>
        <a:xfrm>
          <a:off x="3949148" y="16176045"/>
          <a:ext cx="910646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132709</xdr:colOff>
      <xdr:row>34</xdr:row>
      <xdr:rowOff>159026</xdr:rowOff>
    </xdr:from>
    <xdr:to>
      <xdr:col>4</xdr:col>
      <xdr:colOff>848691</xdr:colOff>
      <xdr:row>34</xdr:row>
      <xdr:rowOff>423545</xdr:rowOff>
    </xdr:to>
    <xdr:pic>
      <xdr:nvPicPr>
        <xdr:cNvPr id="41" name="ID_4EC0144AA9AC4DF1A24253BF68CF5DBC" descr="F:\配件拍照合集\上下联板及配件\YC110-0202-56-BK.jpegYC110-0202-56-BK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>
        <a:xfrm>
          <a:off x="4075231" y="39166800"/>
          <a:ext cx="715982" cy="264519"/>
        </a:xfrm>
        <a:prstGeom prst="rect">
          <a:avLst/>
        </a:prstGeom>
      </xdr:spPr>
    </xdr:pic>
    <xdr:clientData/>
  </xdr:twoCellAnchor>
  <xdr:twoCellAnchor editAs="oneCell">
    <xdr:from>
      <xdr:col>4</xdr:col>
      <xdr:colOff>259191</xdr:colOff>
      <xdr:row>71</xdr:row>
      <xdr:rowOff>116509</xdr:rowOff>
    </xdr:from>
    <xdr:to>
      <xdr:col>4</xdr:col>
      <xdr:colOff>759405</xdr:colOff>
      <xdr:row>71</xdr:row>
      <xdr:rowOff>473591</xdr:rowOff>
    </xdr:to>
    <xdr:pic>
      <xdr:nvPicPr>
        <xdr:cNvPr id="45" name="ID_805DF91F5D9D48D2941324B1700C3BD5" descr="F:\配件拍照合集\螺丝\BT08.pngBT0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>
        <a:xfrm>
          <a:off x="4201713" y="68365205"/>
          <a:ext cx="500214" cy="357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358250</xdr:colOff>
      <xdr:row>72</xdr:row>
      <xdr:rowOff>181914</xdr:rowOff>
    </xdr:from>
    <xdr:to>
      <xdr:col>4</xdr:col>
      <xdr:colOff>702365</xdr:colOff>
      <xdr:row>72</xdr:row>
      <xdr:rowOff>436260</xdr:rowOff>
    </xdr:to>
    <xdr:pic>
      <xdr:nvPicPr>
        <xdr:cNvPr id="46" name="ID_8064937D0B09471F8E9EA04CDF6844CC" descr="6187-W 副本.gif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/>
        <a:srcRect/>
        <a:stretch>
          <a:fillRect/>
        </a:stretch>
      </xdr:blipFill>
      <xdr:spPr>
        <a:xfrm>
          <a:off x="4300772" y="69000453"/>
          <a:ext cx="344115" cy="254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335998</xdr:colOff>
      <xdr:row>119</xdr:row>
      <xdr:rowOff>52511</xdr:rowOff>
    </xdr:from>
    <xdr:to>
      <xdr:col>4</xdr:col>
      <xdr:colOff>657011</xdr:colOff>
      <xdr:row>119</xdr:row>
      <xdr:rowOff>412672</xdr:rowOff>
    </xdr:to>
    <xdr:pic>
      <xdr:nvPicPr>
        <xdr:cNvPr id="50" name="ID_1CE00272209A48AD88C212E70E57D358" descr="GB97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email"/>
        <a:srcRect/>
        <a:stretch>
          <a:fillRect/>
        </a:stretch>
      </xdr:blipFill>
      <xdr:spPr>
        <a:xfrm>
          <a:off x="4258641" y="72628041"/>
          <a:ext cx="321013" cy="360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139033</xdr:colOff>
      <xdr:row>121</xdr:row>
      <xdr:rowOff>119269</xdr:rowOff>
    </xdr:from>
    <xdr:to>
      <xdr:col>4</xdr:col>
      <xdr:colOff>812800</xdr:colOff>
      <xdr:row>121</xdr:row>
      <xdr:rowOff>377825</xdr:rowOff>
    </xdr:to>
    <xdr:pic>
      <xdr:nvPicPr>
        <xdr:cNvPr id="55" name="ID_D99D12301D064FE58A8FFCBEBEB331A5" descr="YC125-0704-BK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/>
        <a:srcRect l="958" t="23627" b="25287"/>
        <a:stretch>
          <a:fillRect/>
        </a:stretch>
      </xdr:blipFill>
      <xdr:spPr>
        <a:xfrm>
          <a:off x="4081555" y="111364643"/>
          <a:ext cx="673767" cy="258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86139</xdr:colOff>
      <xdr:row>165</xdr:row>
      <xdr:rowOff>45085</xdr:rowOff>
    </xdr:from>
    <xdr:to>
      <xdr:col>4</xdr:col>
      <xdr:colOff>877570</xdr:colOff>
      <xdr:row>165</xdr:row>
      <xdr:rowOff>538480</xdr:rowOff>
    </xdr:to>
    <xdr:pic>
      <xdr:nvPicPr>
        <xdr:cNvPr id="89" name="ID_C97B04335138475CBB5510400F6B1F7B" descr="F:\配件拍照合集\后平叉\YC110-10-015-BK.jpgYC110-10-015-BK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>
        <a:xfrm>
          <a:off x="4028661" y="143731781"/>
          <a:ext cx="791431" cy="493395"/>
        </a:xfrm>
        <a:prstGeom prst="rect">
          <a:avLst/>
        </a:prstGeom>
      </xdr:spPr>
    </xdr:pic>
    <xdr:clientData/>
  </xdr:twoCellAnchor>
  <xdr:twoCellAnchor editAs="oneCell">
    <xdr:from>
      <xdr:col>4</xdr:col>
      <xdr:colOff>278103</xdr:colOff>
      <xdr:row>220</xdr:row>
      <xdr:rowOff>54610</xdr:rowOff>
    </xdr:from>
    <xdr:to>
      <xdr:col>4</xdr:col>
      <xdr:colOff>718158</xdr:colOff>
      <xdr:row>220</xdr:row>
      <xdr:rowOff>528955</xdr:rowOff>
    </xdr:to>
    <xdr:pic>
      <xdr:nvPicPr>
        <xdr:cNvPr id="92" name="ID_08366B947CD14E4EBE332B0DD822F905" descr="F:\配件拍照合集\线\YC110-120111.pngYC110-12011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rcRect/>
        <a:stretch>
          <a:fillRect/>
        </a:stretch>
      </xdr:blipFill>
      <xdr:spPr>
        <a:xfrm>
          <a:off x="4220625" y="183166523"/>
          <a:ext cx="440055" cy="474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177665</xdr:colOff>
      <xdr:row>130</xdr:row>
      <xdr:rowOff>47626</xdr:rowOff>
    </xdr:from>
    <xdr:ext cx="575448" cy="450605"/>
    <xdr:pic>
      <xdr:nvPicPr>
        <xdr:cNvPr id="414" name="图片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rcRect l="23641" t="28937" r="20564" b="27373"/>
        <a:stretch>
          <a:fillRect/>
        </a:stretch>
      </xdr:blipFill>
      <xdr:spPr>
        <a:xfrm>
          <a:off x="4120187" y="120463504"/>
          <a:ext cx="575448" cy="450605"/>
        </a:xfrm>
        <a:prstGeom prst="rect">
          <a:avLst/>
        </a:prstGeom>
      </xdr:spPr>
    </xdr:pic>
    <xdr:clientData/>
  </xdr:oneCellAnchor>
  <xdr:twoCellAnchor>
    <xdr:from>
      <xdr:col>4</xdr:col>
      <xdr:colOff>316230</xdr:colOff>
      <xdr:row>185</xdr:row>
      <xdr:rowOff>135891</xdr:rowOff>
    </xdr:from>
    <xdr:to>
      <xdr:col>4</xdr:col>
      <xdr:colOff>691379</xdr:colOff>
      <xdr:row>185</xdr:row>
      <xdr:rowOff>357955</xdr:rowOff>
    </xdr:to>
    <xdr:pic>
      <xdr:nvPicPr>
        <xdr:cNvPr id="416" name="图片 1396" descr="GB5787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rcRect l="15324" t="24266" r="21455" b="25288"/>
        <a:stretch>
          <a:fillRect/>
        </a:stretch>
      </xdr:blipFill>
      <xdr:spPr>
        <a:xfrm>
          <a:off x="4258752" y="154855021"/>
          <a:ext cx="375149" cy="22206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349885</xdr:colOff>
      <xdr:row>186</xdr:row>
      <xdr:rowOff>109855</xdr:rowOff>
    </xdr:from>
    <xdr:to>
      <xdr:col>4</xdr:col>
      <xdr:colOff>734110</xdr:colOff>
      <xdr:row>186</xdr:row>
      <xdr:rowOff>328894</xdr:rowOff>
    </xdr:to>
    <xdr:pic>
      <xdr:nvPicPr>
        <xdr:cNvPr id="417" name="图片 1396" descr="GB5787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rcRect l="15324" t="24266" r="21455" b="25288"/>
        <a:stretch>
          <a:fillRect/>
        </a:stretch>
      </xdr:blipFill>
      <xdr:spPr>
        <a:xfrm>
          <a:off x="4292407" y="155299438"/>
          <a:ext cx="384225" cy="21903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26862</xdr:colOff>
      <xdr:row>304</xdr:row>
      <xdr:rowOff>23826</xdr:rowOff>
    </xdr:from>
    <xdr:to>
      <xdr:col>4</xdr:col>
      <xdr:colOff>954155</xdr:colOff>
      <xdr:row>304</xdr:row>
      <xdr:rowOff>853903</xdr:rowOff>
    </xdr:to>
    <xdr:pic>
      <xdr:nvPicPr>
        <xdr:cNvPr id="26" name="Picture 1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7493"/>
        <a:stretch>
          <a:fillRect/>
        </a:stretch>
      </xdr:blipFill>
      <xdr:spPr>
        <a:xfrm>
          <a:off x="3969384" y="242008522"/>
          <a:ext cx="927293" cy="830077"/>
        </a:xfrm>
        <a:prstGeom prst="rect">
          <a:avLst/>
        </a:prstGeom>
      </xdr:spPr>
    </xdr:pic>
    <xdr:clientData/>
  </xdr:twoCellAnchor>
  <xdr:twoCellAnchor>
    <xdr:from>
      <xdr:col>4</xdr:col>
      <xdr:colOff>124543</xdr:colOff>
      <xdr:row>109</xdr:row>
      <xdr:rowOff>46466</xdr:rowOff>
    </xdr:from>
    <xdr:to>
      <xdr:col>4</xdr:col>
      <xdr:colOff>896703</xdr:colOff>
      <xdr:row>109</xdr:row>
      <xdr:rowOff>539861</xdr:rowOff>
    </xdr:to>
    <xdr:pic>
      <xdr:nvPicPr>
        <xdr:cNvPr id="81" name="图片 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67065" y="98954066"/>
          <a:ext cx="772160" cy="49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141605</xdr:colOff>
      <xdr:row>258</xdr:row>
      <xdr:rowOff>72390</xdr:rowOff>
    </xdr:from>
    <xdr:to>
      <xdr:col>4</xdr:col>
      <xdr:colOff>906145</xdr:colOff>
      <xdr:row>258</xdr:row>
      <xdr:rowOff>558165</xdr:rowOff>
    </xdr:to>
    <xdr:pic>
      <xdr:nvPicPr>
        <xdr:cNvPr id="82" name="ID_D75D456988DD44CDB91E71F7A640B86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4723130" y="212193505"/>
          <a:ext cx="764540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71120</xdr:colOff>
      <xdr:row>108</xdr:row>
      <xdr:rowOff>50165</xdr:rowOff>
    </xdr:from>
    <xdr:to>
      <xdr:col>5</xdr:col>
      <xdr:colOff>966</xdr:colOff>
      <xdr:row>108</xdr:row>
      <xdr:rowOff>485140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4652645" y="99902010"/>
          <a:ext cx="965835" cy="434975"/>
        </a:xfrm>
        <a:prstGeom prst="rect">
          <a:avLst/>
        </a:prstGeom>
      </xdr:spPr>
    </xdr:pic>
    <xdr:clientData/>
  </xdr:twoCellAnchor>
  <xdr:twoCellAnchor editAs="oneCell">
    <xdr:from>
      <xdr:col>4</xdr:col>
      <xdr:colOff>30646</xdr:colOff>
      <xdr:row>206</xdr:row>
      <xdr:rowOff>66040</xdr:rowOff>
    </xdr:from>
    <xdr:to>
      <xdr:col>4</xdr:col>
      <xdr:colOff>943141</xdr:colOff>
      <xdr:row>206</xdr:row>
      <xdr:rowOff>501015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3973168" y="172622597"/>
          <a:ext cx="912495" cy="434975"/>
        </a:xfrm>
        <a:prstGeom prst="rect">
          <a:avLst/>
        </a:prstGeom>
      </xdr:spPr>
    </xdr:pic>
    <xdr:clientData/>
  </xdr:twoCellAnchor>
  <xdr:twoCellAnchor>
    <xdr:from>
      <xdr:col>4</xdr:col>
      <xdr:colOff>71120</xdr:colOff>
      <xdr:row>101</xdr:row>
      <xdr:rowOff>46990</xdr:rowOff>
    </xdr:from>
    <xdr:to>
      <xdr:col>4</xdr:col>
      <xdr:colOff>887895</xdr:colOff>
      <xdr:row>101</xdr:row>
      <xdr:rowOff>499448</xdr:rowOff>
    </xdr:to>
    <xdr:pic>
      <xdr:nvPicPr>
        <xdr:cNvPr id="91" name="ID_F3A823AECF7C4AB88DE8FA8E0DA54063" descr="FB6020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>
        <a:xfrm>
          <a:off x="4013642" y="91334590"/>
          <a:ext cx="816775" cy="4524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135936</xdr:colOff>
      <xdr:row>100</xdr:row>
      <xdr:rowOff>52397</xdr:rowOff>
    </xdr:from>
    <xdr:to>
      <xdr:col>4</xdr:col>
      <xdr:colOff>834886</xdr:colOff>
      <xdr:row>100</xdr:row>
      <xdr:rowOff>503424</xdr:rowOff>
    </xdr:to>
    <xdr:pic>
      <xdr:nvPicPr>
        <xdr:cNvPr id="95" name="图片 227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/>
        <a:srcRect/>
        <a:stretch>
          <a:fillRect/>
        </a:stretch>
      </xdr:blipFill>
      <xdr:spPr>
        <a:xfrm>
          <a:off x="4078458" y="90770154"/>
          <a:ext cx="698950" cy="45102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50165</xdr:colOff>
      <xdr:row>198</xdr:row>
      <xdr:rowOff>76835</xdr:rowOff>
    </xdr:from>
    <xdr:to>
      <xdr:col>4</xdr:col>
      <xdr:colOff>983615</xdr:colOff>
      <xdr:row>198</xdr:row>
      <xdr:rowOff>508635</xdr:rowOff>
    </xdr:to>
    <xdr:pic>
      <xdr:nvPicPr>
        <xdr:cNvPr id="102" name="ID_B0EC0D0B0FCD413C96D35346A67AEBEC" descr="6200-30-10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1690" y="168436290"/>
          <a:ext cx="9334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276713</xdr:colOff>
      <xdr:row>197</xdr:row>
      <xdr:rowOff>11235</xdr:rowOff>
    </xdr:from>
    <xdr:to>
      <xdr:col>4</xdr:col>
      <xdr:colOff>781538</xdr:colOff>
      <xdr:row>197</xdr:row>
      <xdr:rowOff>11235</xdr:rowOff>
    </xdr:to>
    <xdr:pic>
      <xdr:nvPicPr>
        <xdr:cNvPr id="103" name="图片 2339" descr="YC110-1101-04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email"/>
        <a:srcRect l="1602" t="22792" b="25214"/>
        <a:stretch>
          <a:fillRect/>
        </a:stretch>
      </xdr:blipFill>
      <xdr:spPr>
        <a:xfrm>
          <a:off x="4857750" y="167798750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114299</xdr:colOff>
      <xdr:row>197</xdr:row>
      <xdr:rowOff>58644</xdr:rowOff>
    </xdr:from>
    <xdr:to>
      <xdr:col>4</xdr:col>
      <xdr:colOff>830461</xdr:colOff>
      <xdr:row>197</xdr:row>
      <xdr:rowOff>520778</xdr:rowOff>
    </xdr:to>
    <xdr:pic>
      <xdr:nvPicPr>
        <xdr:cNvPr id="104" name="图片 227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/>
        <a:srcRect/>
        <a:stretch>
          <a:fillRect/>
        </a:stretch>
      </xdr:blipFill>
      <xdr:spPr>
        <a:xfrm>
          <a:off x="4056821" y="165207235"/>
          <a:ext cx="716162" cy="4621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241825</xdr:colOff>
      <xdr:row>103</xdr:row>
      <xdr:rowOff>161429</xdr:rowOff>
    </xdr:from>
    <xdr:to>
      <xdr:col>4</xdr:col>
      <xdr:colOff>768875</xdr:colOff>
      <xdr:row>103</xdr:row>
      <xdr:rowOff>686574</xdr:rowOff>
    </xdr:to>
    <xdr:pic>
      <xdr:nvPicPr>
        <xdr:cNvPr id="423" name="图片 422" descr="_MG_8898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flipH="1">
          <a:off x="4164468" y="61784038"/>
          <a:ext cx="527050" cy="525145"/>
        </a:xfrm>
        <a:prstGeom prst="rect">
          <a:avLst/>
        </a:prstGeom>
      </xdr:spPr>
    </xdr:pic>
    <xdr:clientData/>
  </xdr:twoCellAnchor>
  <xdr:twoCellAnchor editAs="oneCell">
    <xdr:from>
      <xdr:col>4</xdr:col>
      <xdr:colOff>215237</xdr:colOff>
      <xdr:row>104</xdr:row>
      <xdr:rowOff>156155</xdr:rowOff>
    </xdr:from>
    <xdr:to>
      <xdr:col>4</xdr:col>
      <xdr:colOff>761972</xdr:colOff>
      <xdr:row>104</xdr:row>
      <xdr:rowOff>651801</xdr:rowOff>
    </xdr:to>
    <xdr:pic>
      <xdr:nvPicPr>
        <xdr:cNvPr id="424" name="图片 423" descr="_MG_8897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4137880" y="62686538"/>
          <a:ext cx="546735" cy="495646"/>
        </a:xfrm>
        <a:prstGeom prst="rect">
          <a:avLst/>
        </a:prstGeom>
      </xdr:spPr>
    </xdr:pic>
    <xdr:clientData/>
  </xdr:twoCellAnchor>
  <xdr:twoCellAnchor editAs="oneCell">
    <xdr:from>
      <xdr:col>4</xdr:col>
      <xdr:colOff>262668</xdr:colOff>
      <xdr:row>200</xdr:row>
      <xdr:rowOff>110380</xdr:rowOff>
    </xdr:from>
    <xdr:to>
      <xdr:col>4</xdr:col>
      <xdr:colOff>754158</xdr:colOff>
      <xdr:row>200</xdr:row>
      <xdr:rowOff>600600</xdr:rowOff>
    </xdr:to>
    <xdr:pic>
      <xdr:nvPicPr>
        <xdr:cNvPr id="428" name="图片 427" descr="_MG_8900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4185311" y="119426328"/>
          <a:ext cx="491490" cy="490220"/>
        </a:xfrm>
        <a:prstGeom prst="rect">
          <a:avLst/>
        </a:prstGeom>
      </xdr:spPr>
    </xdr:pic>
    <xdr:clientData/>
  </xdr:twoCellAnchor>
  <xdr:twoCellAnchor editAs="oneCell">
    <xdr:from>
      <xdr:col>4</xdr:col>
      <xdr:colOff>273023</xdr:colOff>
      <xdr:row>201</xdr:row>
      <xdr:rowOff>131003</xdr:rowOff>
    </xdr:from>
    <xdr:to>
      <xdr:col>4</xdr:col>
      <xdr:colOff>788643</xdr:colOff>
      <xdr:row>201</xdr:row>
      <xdr:rowOff>612679</xdr:rowOff>
    </xdr:to>
    <xdr:pic>
      <xdr:nvPicPr>
        <xdr:cNvPr id="429" name="图片 428" descr="_MG_8899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4195666" y="120175820"/>
          <a:ext cx="515620" cy="481676"/>
        </a:xfrm>
        <a:prstGeom prst="rect">
          <a:avLst/>
        </a:prstGeom>
      </xdr:spPr>
    </xdr:pic>
    <xdr:clientData/>
  </xdr:twoCellAnchor>
  <xdr:twoCellAnchor editAs="oneCell">
    <xdr:from>
      <xdr:col>3</xdr:col>
      <xdr:colOff>74102</xdr:colOff>
      <xdr:row>0</xdr:row>
      <xdr:rowOff>62423</xdr:rowOff>
    </xdr:from>
    <xdr:to>
      <xdr:col>3</xdr:col>
      <xdr:colOff>891650</xdr:colOff>
      <xdr:row>0</xdr:row>
      <xdr:rowOff>459933</xdr:rowOff>
    </xdr:to>
    <xdr:pic>
      <xdr:nvPicPr>
        <xdr:cNvPr id="21" name="图片 20" descr="24-START-125-STD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2645024" y="62423"/>
          <a:ext cx="817548" cy="397510"/>
        </a:xfrm>
        <a:prstGeom prst="rect">
          <a:avLst/>
        </a:prstGeom>
      </xdr:spPr>
    </xdr:pic>
    <xdr:clientData/>
  </xdr:twoCellAnchor>
  <xdr:twoCellAnchor>
    <xdr:from>
      <xdr:col>4</xdr:col>
      <xdr:colOff>371014</xdr:colOff>
      <xdr:row>14</xdr:row>
      <xdr:rowOff>159526</xdr:rowOff>
    </xdr:from>
    <xdr:to>
      <xdr:col>4</xdr:col>
      <xdr:colOff>573000</xdr:colOff>
      <xdr:row>14</xdr:row>
      <xdr:rowOff>325193</xdr:rowOff>
    </xdr:to>
    <xdr:pic>
      <xdr:nvPicPr>
        <xdr:cNvPr id="62" name="ID_D40938EBBB234809A41E123D1F44EC48" descr="F:\配件拍照合集\螺丝\GB819.pngGB819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/>
        <a:srcRect/>
        <a:stretch>
          <a:fillRect/>
        </a:stretch>
      </xdr:blipFill>
      <xdr:spPr>
        <a:xfrm>
          <a:off x="4293657" y="8674048"/>
          <a:ext cx="201986" cy="165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371014</xdr:colOff>
      <xdr:row>15</xdr:row>
      <xdr:rowOff>159526</xdr:rowOff>
    </xdr:from>
    <xdr:to>
      <xdr:col>4</xdr:col>
      <xdr:colOff>573000</xdr:colOff>
      <xdr:row>15</xdr:row>
      <xdr:rowOff>325193</xdr:rowOff>
    </xdr:to>
    <xdr:pic>
      <xdr:nvPicPr>
        <xdr:cNvPr id="63" name="ID_EC3B88BE38184176B46214A3F8D39E79" descr="F:\配件拍照合集\螺丝\GB819.pngGB81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/>
        <a:srcRect/>
        <a:stretch>
          <a:fillRect/>
        </a:stretch>
      </xdr:blipFill>
      <xdr:spPr>
        <a:xfrm>
          <a:off x="4293657" y="9243891"/>
          <a:ext cx="201986" cy="165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333347</xdr:colOff>
      <xdr:row>159</xdr:row>
      <xdr:rowOff>131969</xdr:rowOff>
    </xdr:from>
    <xdr:to>
      <xdr:col>4</xdr:col>
      <xdr:colOff>650847</xdr:colOff>
      <xdr:row>159</xdr:row>
      <xdr:rowOff>361839</xdr:rowOff>
    </xdr:to>
    <xdr:pic>
      <xdr:nvPicPr>
        <xdr:cNvPr id="98" name="图片 761" descr="GB93-Ф8-W副本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5869" y="137815430"/>
          <a:ext cx="317500" cy="229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188595</xdr:colOff>
      <xdr:row>291</xdr:row>
      <xdr:rowOff>48895</xdr:rowOff>
    </xdr:from>
    <xdr:ext cx="713740" cy="475615"/>
    <xdr:pic>
      <xdr:nvPicPr>
        <xdr:cNvPr id="100" name="图片 1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4770120" y="237655735"/>
          <a:ext cx="713740" cy="47561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3</xdr:row>
      <xdr:rowOff>6626</xdr:rowOff>
    </xdr:from>
    <xdr:to>
      <xdr:col>7</xdr:col>
      <xdr:colOff>0</xdr:colOff>
      <xdr:row>3</xdr:row>
      <xdr:rowOff>1256597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962CE7-53A7-6636-B284-6D10C5A39E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643" b="6250"/>
        <a:stretch/>
      </xdr:blipFill>
      <xdr:spPr>
        <a:xfrm>
          <a:off x="0" y="1000539"/>
          <a:ext cx="5771322" cy="1249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8"/>
  <sheetViews>
    <sheetView tabSelected="1" zoomScale="115" zoomScaleNormal="115" zoomScaleSheetLayoutView="145" workbookViewId="0">
      <selection activeCell="O3" sqref="O3"/>
    </sheetView>
  </sheetViews>
  <sheetFormatPr defaultColWidth="8" defaultRowHeight="10.199999999999999"/>
  <cols>
    <col min="1" max="1" width="3.6640625" style="8" customWidth="1"/>
    <col min="2" max="2" width="14.109375" style="9" customWidth="1"/>
    <col min="3" max="4" width="19.6640625" style="9" customWidth="1"/>
    <col min="5" max="5" width="14.109375" style="10" customWidth="1"/>
    <col min="6" max="6" width="3.6640625" style="75" customWidth="1"/>
    <col min="7" max="7" width="9.21875" style="11" customWidth="1"/>
    <col min="8" max="16384" width="8" style="10"/>
  </cols>
  <sheetData>
    <row r="1" spans="1:7" s="1" customFormat="1" ht="38.1" customHeight="1">
      <c r="A1" s="77"/>
      <c r="B1" s="77"/>
      <c r="C1" s="77"/>
      <c r="D1" s="77"/>
      <c r="E1" s="77"/>
      <c r="F1" s="77"/>
      <c r="G1" s="77"/>
    </row>
    <row r="2" spans="1:7" s="2" customFormat="1" ht="20.399999999999999" customHeight="1">
      <c r="A2" s="78" t="s">
        <v>0</v>
      </c>
      <c r="B2" s="78"/>
      <c r="C2" s="73" t="s">
        <v>1</v>
      </c>
      <c r="D2" s="73" t="s">
        <v>2</v>
      </c>
      <c r="E2" s="73" t="s">
        <v>3</v>
      </c>
      <c r="F2" s="82" t="s">
        <v>4</v>
      </c>
      <c r="G2" s="83"/>
    </row>
    <row r="3" spans="1:7" s="2" customFormat="1" ht="20.399999999999999" customHeight="1">
      <c r="A3" s="78" t="s">
        <v>5</v>
      </c>
      <c r="B3" s="78"/>
      <c r="C3" s="73" t="s">
        <v>732</v>
      </c>
      <c r="D3" s="73" t="s">
        <v>6</v>
      </c>
      <c r="E3" s="73" t="s">
        <v>7</v>
      </c>
      <c r="F3" s="84"/>
      <c r="G3" s="85"/>
    </row>
    <row r="4" spans="1:7" s="1" customFormat="1" ht="99.6" customHeight="1">
      <c r="A4" s="79"/>
      <c r="B4" s="79"/>
      <c r="C4" s="79"/>
      <c r="D4" s="79"/>
      <c r="E4" s="79"/>
      <c r="F4" s="79"/>
      <c r="G4" s="79"/>
    </row>
    <row r="5" spans="1:7" s="3" customFormat="1" ht="18.899999999999999" customHeight="1">
      <c r="A5" s="80" t="s">
        <v>733</v>
      </c>
      <c r="B5" s="81"/>
      <c r="C5" s="81"/>
      <c r="D5" s="81"/>
      <c r="E5" s="81"/>
      <c r="F5" s="81"/>
      <c r="G5" s="74" t="s">
        <v>8</v>
      </c>
    </row>
    <row r="6" spans="1:7" s="4" customFormat="1" ht="150" customHeight="1">
      <c r="A6" s="86"/>
      <c r="B6" s="87"/>
      <c r="C6" s="87"/>
      <c r="D6" s="87"/>
      <c r="E6" s="87"/>
      <c r="F6" s="87"/>
      <c r="G6" s="88"/>
    </row>
    <row r="7" spans="1:7" s="3" customFormat="1" ht="24" customHeight="1">
      <c r="A7" s="12" t="s">
        <v>9</v>
      </c>
      <c r="B7" s="12" t="s">
        <v>10</v>
      </c>
      <c r="C7" s="12" t="s">
        <v>11</v>
      </c>
      <c r="D7" s="12" t="s">
        <v>12</v>
      </c>
      <c r="E7" s="14" t="s">
        <v>13</v>
      </c>
      <c r="F7" s="12" t="s">
        <v>14</v>
      </c>
      <c r="G7" s="15" t="s">
        <v>15</v>
      </c>
    </row>
    <row r="8" spans="1:7" s="4" customFormat="1" ht="49.5" customHeight="1">
      <c r="A8" s="15">
        <v>2</v>
      </c>
      <c r="B8" s="16" t="s">
        <v>16</v>
      </c>
      <c r="C8" s="17" t="s">
        <v>17</v>
      </c>
      <c r="D8" s="17" t="s">
        <v>18</v>
      </c>
      <c r="E8" s="19"/>
      <c r="F8" s="15"/>
      <c r="G8" s="15"/>
    </row>
    <row r="9" spans="1:7" s="3" customFormat="1" ht="45" customHeight="1">
      <c r="A9" s="12">
        <v>3</v>
      </c>
      <c r="B9" s="20" t="s">
        <v>19</v>
      </c>
      <c r="C9" s="17" t="s">
        <v>20</v>
      </c>
      <c r="D9" s="17" t="s">
        <v>21</v>
      </c>
      <c r="E9" s="13"/>
      <c r="F9" s="12">
        <v>1</v>
      </c>
      <c r="G9" s="12"/>
    </row>
    <row r="10" spans="1:7" s="3" customFormat="1" ht="45" customHeight="1">
      <c r="A10" s="12">
        <v>6</v>
      </c>
      <c r="B10" s="21" t="s">
        <v>22</v>
      </c>
      <c r="C10" s="17" t="s">
        <v>23</v>
      </c>
      <c r="D10" s="17" t="s">
        <v>24</v>
      </c>
      <c r="E10" s="20"/>
      <c r="F10" s="12">
        <v>1</v>
      </c>
      <c r="G10" s="12"/>
    </row>
    <row r="11" spans="1:7" s="3" customFormat="1" ht="34.200000000000003" customHeight="1">
      <c r="A11" s="12">
        <v>9</v>
      </c>
      <c r="B11" s="20" t="s">
        <v>25</v>
      </c>
      <c r="C11" s="17" t="s">
        <v>26</v>
      </c>
      <c r="D11" s="17" t="s">
        <v>27</v>
      </c>
      <c r="E11" s="22"/>
      <c r="F11" s="14">
        <v>1</v>
      </c>
      <c r="G11" s="14"/>
    </row>
    <row r="12" spans="1:7" s="3" customFormat="1" ht="45" customHeight="1">
      <c r="A12" s="12">
        <v>10</v>
      </c>
      <c r="B12" s="23" t="s">
        <v>28</v>
      </c>
      <c r="C12" s="17" t="s">
        <v>29</v>
      </c>
      <c r="D12" s="17" t="s">
        <v>30</v>
      </c>
      <c r="E12" s="20"/>
      <c r="F12" s="12">
        <v>1</v>
      </c>
      <c r="G12" s="12"/>
    </row>
    <row r="13" spans="1:7" s="3" customFormat="1" ht="28.8" customHeight="1">
      <c r="A13" s="12">
        <v>11</v>
      </c>
      <c r="B13" s="21" t="s">
        <v>31</v>
      </c>
      <c r="C13" s="17" t="s">
        <v>32</v>
      </c>
      <c r="D13" s="17" t="s">
        <v>33</v>
      </c>
      <c r="E13" s="20"/>
      <c r="F13" s="12">
        <v>1</v>
      </c>
      <c r="G13" s="12"/>
    </row>
    <row r="14" spans="1:7" s="3" customFormat="1" ht="52.8" customHeight="1">
      <c r="A14" s="12">
        <v>12</v>
      </c>
      <c r="B14" s="21" t="s">
        <v>34</v>
      </c>
      <c r="C14" s="17" t="s">
        <v>35</v>
      </c>
      <c r="D14" s="17" t="s">
        <v>36</v>
      </c>
      <c r="E14" s="14"/>
      <c r="F14" s="12">
        <v>1</v>
      </c>
      <c r="G14" s="12"/>
    </row>
    <row r="15" spans="1:7" s="3" customFormat="1" ht="34.799999999999997" customHeight="1">
      <c r="A15" s="12">
        <v>20</v>
      </c>
      <c r="B15" s="21" t="s">
        <v>37</v>
      </c>
      <c r="C15" s="17" t="s">
        <v>38</v>
      </c>
      <c r="D15" s="17" t="s">
        <v>39</v>
      </c>
      <c r="E15" s="22"/>
      <c r="F15" s="12">
        <v>1</v>
      </c>
      <c r="G15" s="12"/>
    </row>
    <row r="16" spans="1:7" s="3" customFormat="1" ht="34.799999999999997" customHeight="1">
      <c r="A16" s="12">
        <v>21</v>
      </c>
      <c r="B16" s="21" t="s">
        <v>40</v>
      </c>
      <c r="C16" s="17" t="s">
        <v>41</v>
      </c>
      <c r="D16" s="17" t="s">
        <v>42</v>
      </c>
      <c r="E16" s="22"/>
      <c r="F16" s="12">
        <v>1</v>
      </c>
      <c r="G16" s="12"/>
    </row>
    <row r="17" spans="1:7" s="3" customFormat="1" ht="34.799999999999997" customHeight="1">
      <c r="A17" s="12">
        <v>22</v>
      </c>
      <c r="B17" s="21" t="s">
        <v>43</v>
      </c>
      <c r="C17" s="17" t="s">
        <v>44</v>
      </c>
      <c r="D17" s="17" t="s">
        <v>45</v>
      </c>
      <c r="E17" s="22"/>
      <c r="F17" s="12">
        <v>2</v>
      </c>
      <c r="G17" s="12"/>
    </row>
    <row r="18" spans="1:7" s="3" customFormat="1" ht="51">
      <c r="A18" s="12">
        <v>23</v>
      </c>
      <c r="B18" s="22" t="s">
        <v>46</v>
      </c>
      <c r="C18" s="17" t="s">
        <v>47</v>
      </c>
      <c r="D18" s="17" t="s">
        <v>48</v>
      </c>
      <c r="E18" s="22"/>
      <c r="F18" s="12">
        <v>1</v>
      </c>
      <c r="G18" s="12"/>
    </row>
    <row r="19" spans="1:7" s="3" customFormat="1" ht="45" customHeight="1">
      <c r="A19" s="12">
        <v>27</v>
      </c>
      <c r="B19" s="20" t="s">
        <v>49</v>
      </c>
      <c r="C19" s="17" t="s">
        <v>50</v>
      </c>
      <c r="D19" s="17" t="s">
        <v>51</v>
      </c>
      <c r="E19" s="20"/>
      <c r="F19" s="12">
        <v>1</v>
      </c>
      <c r="G19" s="12"/>
    </row>
    <row r="20" spans="1:7" s="3" customFormat="1" ht="45" customHeight="1">
      <c r="A20" s="12">
        <v>28</v>
      </c>
      <c r="B20" s="21" t="s">
        <v>52</v>
      </c>
      <c r="C20" s="17" t="s">
        <v>53</v>
      </c>
      <c r="D20" s="17" t="s">
        <v>54</v>
      </c>
      <c r="E20" s="12"/>
      <c r="F20" s="12">
        <v>1</v>
      </c>
      <c r="G20" s="12"/>
    </row>
    <row r="21" spans="1:7" s="3" customFormat="1" ht="45" customHeight="1">
      <c r="A21" s="12">
        <v>29</v>
      </c>
      <c r="B21" s="25" t="s">
        <v>55</v>
      </c>
      <c r="C21" s="17" t="s">
        <v>56</v>
      </c>
      <c r="D21" s="17" t="s">
        <v>57</v>
      </c>
      <c r="E21" s="26"/>
      <c r="F21" s="12">
        <v>1</v>
      </c>
      <c r="G21" s="12"/>
    </row>
    <row r="22" spans="1:7" s="3" customFormat="1" ht="45" customHeight="1">
      <c r="A22" s="12">
        <v>30</v>
      </c>
      <c r="B22" s="21" t="s">
        <v>58</v>
      </c>
      <c r="C22" s="17" t="s">
        <v>59</v>
      </c>
      <c r="D22" s="17" t="s">
        <v>60</v>
      </c>
      <c r="E22" s="20"/>
      <c r="F22" s="12">
        <v>1</v>
      </c>
      <c r="G22" s="12"/>
    </row>
    <row r="23" spans="1:7" s="3" customFormat="1" ht="45" customHeight="1">
      <c r="A23" s="12">
        <v>31</v>
      </c>
      <c r="B23" s="13" t="s">
        <v>61</v>
      </c>
      <c r="C23" s="17" t="s">
        <v>62</v>
      </c>
      <c r="D23" s="17" t="s">
        <v>63</v>
      </c>
      <c r="E23" s="12"/>
      <c r="F23" s="12">
        <v>1</v>
      </c>
      <c r="G23" s="12"/>
    </row>
    <row r="24" spans="1:7" s="3" customFormat="1" ht="36.6" customHeight="1">
      <c r="A24" s="12">
        <v>34</v>
      </c>
      <c r="B24" s="21" t="s">
        <v>64</v>
      </c>
      <c r="C24" s="17" t="s">
        <v>65</v>
      </c>
      <c r="D24" s="17" t="s">
        <v>66</v>
      </c>
      <c r="E24" s="20"/>
      <c r="F24" s="12">
        <v>2</v>
      </c>
      <c r="G24" s="12"/>
    </row>
    <row r="25" spans="1:7" s="3" customFormat="1" ht="51">
      <c r="A25" s="12">
        <v>40</v>
      </c>
      <c r="B25" s="21" t="s">
        <v>67</v>
      </c>
      <c r="C25" s="17" t="s">
        <v>68</v>
      </c>
      <c r="D25" s="17" t="s">
        <v>69</v>
      </c>
      <c r="E25" s="20"/>
      <c r="F25" s="12">
        <v>1</v>
      </c>
      <c r="G25" s="12"/>
    </row>
    <row r="26" spans="1:7" s="3" customFormat="1" ht="36.6" customHeight="1">
      <c r="A26" s="12">
        <v>43</v>
      </c>
      <c r="B26" s="21" t="s">
        <v>70</v>
      </c>
      <c r="C26" s="17" t="s">
        <v>71</v>
      </c>
      <c r="D26" s="17" t="s">
        <v>72</v>
      </c>
      <c r="E26" s="20"/>
      <c r="F26" s="12">
        <v>1</v>
      </c>
      <c r="G26" s="12"/>
    </row>
    <row r="27" spans="1:7" s="3" customFormat="1" ht="36.6" customHeight="1">
      <c r="A27" s="12">
        <v>44</v>
      </c>
      <c r="B27" s="21" t="s">
        <v>73</v>
      </c>
      <c r="C27" s="17" t="s">
        <v>74</v>
      </c>
      <c r="D27" s="17" t="s">
        <v>75</v>
      </c>
      <c r="E27" s="20"/>
      <c r="F27" s="12">
        <v>1</v>
      </c>
      <c r="G27" s="12"/>
    </row>
    <row r="28" spans="1:7" s="3" customFormat="1" ht="42" customHeight="1">
      <c r="A28" s="12">
        <v>45</v>
      </c>
      <c r="B28" s="27" t="s">
        <v>76</v>
      </c>
      <c r="C28" s="17" t="s">
        <v>77</v>
      </c>
      <c r="D28" s="17" t="s">
        <v>78</v>
      </c>
      <c r="E28" s="20"/>
      <c r="F28" s="12">
        <v>1</v>
      </c>
      <c r="G28" s="12"/>
    </row>
    <row r="29" spans="1:7" s="3" customFormat="1" ht="39.6" customHeight="1">
      <c r="A29" s="12">
        <v>46</v>
      </c>
      <c r="B29" s="21" t="s">
        <v>79</v>
      </c>
      <c r="C29" s="17" t="s">
        <v>80</v>
      </c>
      <c r="D29" s="17" t="s">
        <v>81</v>
      </c>
      <c r="E29" s="20"/>
      <c r="F29" s="12">
        <v>3</v>
      </c>
      <c r="G29" s="12"/>
    </row>
    <row r="30" spans="1:7" s="3" customFormat="1" ht="18.899999999999999" customHeight="1">
      <c r="A30" s="89" t="s">
        <v>734</v>
      </c>
      <c r="B30" s="89"/>
      <c r="C30" s="89"/>
      <c r="D30" s="89"/>
      <c r="E30" s="89"/>
      <c r="F30" s="89"/>
      <c r="G30" s="74" t="s">
        <v>8</v>
      </c>
    </row>
    <row r="31" spans="1:7" s="4" customFormat="1" ht="150" customHeight="1">
      <c r="A31" s="86"/>
      <c r="B31" s="87"/>
      <c r="C31" s="87"/>
      <c r="D31" s="87"/>
      <c r="E31" s="87"/>
      <c r="F31" s="87"/>
      <c r="G31" s="88"/>
    </row>
    <row r="32" spans="1:7" s="3" customFormat="1" ht="24" customHeight="1">
      <c r="A32" s="12" t="s">
        <v>9</v>
      </c>
      <c r="B32" s="12" t="s">
        <v>10</v>
      </c>
      <c r="C32" s="12" t="s">
        <v>11</v>
      </c>
      <c r="D32" s="12" t="s">
        <v>12</v>
      </c>
      <c r="E32" s="14" t="s">
        <v>13</v>
      </c>
      <c r="F32" s="12" t="s">
        <v>14</v>
      </c>
      <c r="G32" s="15" t="s">
        <v>15</v>
      </c>
    </row>
    <row r="33" spans="1:7" s="3" customFormat="1" ht="56.25" customHeight="1">
      <c r="A33" s="12">
        <v>1</v>
      </c>
      <c r="B33" s="28" t="s">
        <v>82</v>
      </c>
      <c r="C33" s="17" t="s">
        <v>83</v>
      </c>
      <c r="D33" s="17" t="s">
        <v>84</v>
      </c>
      <c r="E33" s="20"/>
      <c r="F33" s="12">
        <v>1</v>
      </c>
      <c r="G33" s="12"/>
    </row>
    <row r="34" spans="1:7" s="3" customFormat="1" ht="34.200000000000003" customHeight="1">
      <c r="A34" s="12">
        <v>2</v>
      </c>
      <c r="B34" s="29" t="s">
        <v>85</v>
      </c>
      <c r="C34" s="17" t="s">
        <v>86</v>
      </c>
      <c r="D34" s="17" t="s">
        <v>87</v>
      </c>
      <c r="E34" s="22"/>
      <c r="F34" s="12">
        <v>1</v>
      </c>
      <c r="G34" s="12"/>
    </row>
    <row r="35" spans="1:7" s="3" customFormat="1" ht="45" customHeight="1">
      <c r="A35" s="12">
        <v>3</v>
      </c>
      <c r="B35" s="21" t="s">
        <v>88</v>
      </c>
      <c r="C35" s="17" t="s">
        <v>89</v>
      </c>
      <c r="D35" s="17" t="s">
        <v>90</v>
      </c>
      <c r="E35" s="20"/>
      <c r="F35" s="12">
        <v>1</v>
      </c>
      <c r="G35" s="12"/>
    </row>
    <row r="36" spans="1:7" s="3" customFormat="1" ht="62.4" customHeight="1">
      <c r="A36" s="12">
        <v>4</v>
      </c>
      <c r="B36" s="27" t="s">
        <v>91</v>
      </c>
      <c r="C36" s="17" t="s">
        <v>92</v>
      </c>
      <c r="D36" s="17" t="s">
        <v>93</v>
      </c>
      <c r="E36" s="20"/>
      <c r="F36" s="12">
        <v>1</v>
      </c>
      <c r="G36" s="12"/>
    </row>
    <row r="37" spans="1:7" s="3" customFormat="1" ht="65.400000000000006" customHeight="1">
      <c r="A37" s="12">
        <v>5</v>
      </c>
      <c r="B37" s="21" t="s">
        <v>94</v>
      </c>
      <c r="C37" s="17" t="s">
        <v>95</v>
      </c>
      <c r="D37" s="17" t="s">
        <v>96</v>
      </c>
      <c r="E37" s="12"/>
      <c r="F37" s="12">
        <v>1</v>
      </c>
      <c r="G37" s="12"/>
    </row>
    <row r="38" spans="1:7" s="3" customFormat="1" ht="45" customHeight="1">
      <c r="A38" s="12">
        <v>6</v>
      </c>
      <c r="B38" s="21" t="s">
        <v>97</v>
      </c>
      <c r="C38" s="17" t="s">
        <v>98</v>
      </c>
      <c r="D38" s="17" t="s">
        <v>99</v>
      </c>
      <c r="E38" s="20"/>
      <c r="F38" s="12">
        <v>2</v>
      </c>
      <c r="G38" s="12"/>
    </row>
    <row r="39" spans="1:7" s="3" customFormat="1" ht="45" customHeight="1">
      <c r="A39" s="12">
        <v>7</v>
      </c>
      <c r="B39" s="21" t="s">
        <v>100</v>
      </c>
      <c r="C39" s="17" t="s">
        <v>101</v>
      </c>
      <c r="D39" s="17" t="s">
        <v>102</v>
      </c>
      <c r="E39" s="20"/>
      <c r="F39" s="12">
        <v>2</v>
      </c>
      <c r="G39" s="12"/>
    </row>
    <row r="40" spans="1:7" s="3" customFormat="1" ht="34.200000000000003" customHeight="1">
      <c r="A40" s="12">
        <v>8</v>
      </c>
      <c r="B40" s="21" t="s">
        <v>103</v>
      </c>
      <c r="C40" s="17" t="s">
        <v>104</v>
      </c>
      <c r="D40" s="17" t="s">
        <v>105</v>
      </c>
      <c r="E40" s="22"/>
      <c r="F40" s="12">
        <v>8</v>
      </c>
      <c r="G40" s="12"/>
    </row>
    <row r="41" spans="1:7" s="3" customFormat="1" ht="34.200000000000003" customHeight="1">
      <c r="A41" s="12">
        <v>9</v>
      </c>
      <c r="B41" s="21" t="s">
        <v>106</v>
      </c>
      <c r="C41" s="17" t="s">
        <v>107</v>
      </c>
      <c r="D41" s="17" t="s">
        <v>108</v>
      </c>
      <c r="E41" s="14"/>
      <c r="F41" s="12">
        <v>4</v>
      </c>
      <c r="G41" s="12"/>
    </row>
    <row r="42" spans="1:7" s="4" customFormat="1" ht="34.200000000000003" customHeight="1">
      <c r="A42" s="15">
        <v>10</v>
      </c>
      <c r="B42" s="25" t="s">
        <v>109</v>
      </c>
      <c r="C42" s="17" t="s">
        <v>110</v>
      </c>
      <c r="D42" s="17" t="s">
        <v>111</v>
      </c>
      <c r="E42" s="18"/>
      <c r="F42" s="15">
        <v>2</v>
      </c>
      <c r="G42" s="15"/>
    </row>
    <row r="43" spans="1:7" s="4" customFormat="1" ht="45" customHeight="1">
      <c r="A43" s="30">
        <v>11</v>
      </c>
      <c r="B43" s="31" t="s">
        <v>112</v>
      </c>
      <c r="C43" s="32" t="s">
        <v>113</v>
      </c>
      <c r="D43" s="32" t="s">
        <v>114</v>
      </c>
      <c r="E43" s="33"/>
      <c r="F43" s="30">
        <v>1</v>
      </c>
      <c r="G43" s="90"/>
    </row>
    <row r="44" spans="1:7" s="3" customFormat="1" ht="36" customHeight="1">
      <c r="A44" s="12">
        <v>13</v>
      </c>
      <c r="B44" s="21" t="s">
        <v>115</v>
      </c>
      <c r="C44" s="17" t="s">
        <v>116</v>
      </c>
      <c r="D44" s="17" t="s">
        <v>117</v>
      </c>
      <c r="E44" s="20"/>
      <c r="F44" s="12">
        <v>1</v>
      </c>
      <c r="G44" s="12"/>
    </row>
    <row r="45" spans="1:7" s="3" customFormat="1" ht="36" customHeight="1">
      <c r="A45" s="12">
        <v>14</v>
      </c>
      <c r="B45" s="21" t="s">
        <v>118</v>
      </c>
      <c r="C45" s="17" t="s">
        <v>119</v>
      </c>
      <c r="D45" s="17" t="s">
        <v>120</v>
      </c>
      <c r="E45" s="22"/>
      <c r="F45" s="12">
        <v>1</v>
      </c>
      <c r="G45" s="12"/>
    </row>
    <row r="46" spans="1:7" s="4" customFormat="1" ht="36" customHeight="1">
      <c r="A46" s="15">
        <v>15</v>
      </c>
      <c r="B46" s="25" t="s">
        <v>121</v>
      </c>
      <c r="C46" s="17" t="s">
        <v>122</v>
      </c>
      <c r="D46" s="17" t="s">
        <v>123</v>
      </c>
      <c r="E46" s="35"/>
      <c r="F46" s="15">
        <v>1</v>
      </c>
      <c r="G46" s="15"/>
    </row>
    <row r="47" spans="1:7" s="3" customFormat="1" ht="45" customHeight="1">
      <c r="A47" s="12">
        <v>16</v>
      </c>
      <c r="B47" s="21" t="s">
        <v>124</v>
      </c>
      <c r="C47" s="17" t="s">
        <v>125</v>
      </c>
      <c r="D47" s="17" t="s">
        <v>126</v>
      </c>
      <c r="E47" s="22"/>
      <c r="F47" s="12">
        <v>1</v>
      </c>
      <c r="G47" s="12"/>
    </row>
    <row r="48" spans="1:7" s="3" customFormat="1" ht="45" customHeight="1">
      <c r="A48" s="12">
        <v>17</v>
      </c>
      <c r="B48" s="21" t="s">
        <v>127</v>
      </c>
      <c r="C48" s="17" t="s">
        <v>128</v>
      </c>
      <c r="D48" s="17" t="s">
        <v>129</v>
      </c>
      <c r="E48" s="14"/>
      <c r="F48" s="12">
        <v>1</v>
      </c>
      <c r="G48" s="12"/>
    </row>
    <row r="49" spans="1:7" s="3" customFormat="1" ht="45" customHeight="1">
      <c r="A49" s="12">
        <v>18</v>
      </c>
      <c r="B49" s="21" t="s">
        <v>130</v>
      </c>
      <c r="C49" s="17" t="s">
        <v>131</v>
      </c>
      <c r="D49" s="17" t="s">
        <v>132</v>
      </c>
      <c r="E49" s="20"/>
      <c r="F49" s="12">
        <v>1</v>
      </c>
      <c r="G49" s="12"/>
    </row>
    <row r="50" spans="1:7" s="3" customFormat="1" ht="35.4" customHeight="1">
      <c r="A50" s="12">
        <v>20</v>
      </c>
      <c r="B50" s="21" t="s">
        <v>133</v>
      </c>
      <c r="C50" s="17" t="s">
        <v>134</v>
      </c>
      <c r="D50" s="17" t="s">
        <v>135</v>
      </c>
      <c r="E50" s="24"/>
      <c r="F50" s="12">
        <v>1</v>
      </c>
      <c r="G50" s="12"/>
    </row>
    <row r="51" spans="1:7" s="3" customFormat="1" ht="35.4" customHeight="1">
      <c r="A51" s="12">
        <v>21</v>
      </c>
      <c r="B51" s="21" t="s">
        <v>136</v>
      </c>
      <c r="C51" s="17" t="s">
        <v>137</v>
      </c>
      <c r="D51" s="17" t="s">
        <v>138</v>
      </c>
      <c r="E51" s="20"/>
      <c r="F51" s="12">
        <v>1</v>
      </c>
      <c r="G51" s="12"/>
    </row>
    <row r="52" spans="1:7" s="3" customFormat="1" ht="45" customHeight="1">
      <c r="A52" s="12">
        <v>22</v>
      </c>
      <c r="B52" s="21" t="s">
        <v>139</v>
      </c>
      <c r="C52" s="17" t="s">
        <v>140</v>
      </c>
      <c r="D52" s="17" t="s">
        <v>141</v>
      </c>
      <c r="E52" s="20"/>
      <c r="F52" s="12">
        <v>1</v>
      </c>
      <c r="G52" s="12"/>
    </row>
    <row r="53" spans="1:7" s="3" customFormat="1" ht="45" customHeight="1">
      <c r="A53" s="12">
        <v>25</v>
      </c>
      <c r="B53" s="21" t="s">
        <v>142</v>
      </c>
      <c r="C53" s="17" t="s">
        <v>143</v>
      </c>
      <c r="D53" s="17" t="s">
        <v>144</v>
      </c>
      <c r="E53" s="20"/>
      <c r="F53" s="12">
        <v>1</v>
      </c>
      <c r="G53" s="12"/>
    </row>
    <row r="54" spans="1:7" s="3" customFormat="1" ht="45" customHeight="1">
      <c r="A54" s="12">
        <v>26</v>
      </c>
      <c r="B54" s="21" t="s">
        <v>145</v>
      </c>
      <c r="C54" s="17" t="s">
        <v>146</v>
      </c>
      <c r="D54" s="17" t="s">
        <v>147</v>
      </c>
      <c r="E54" s="20"/>
      <c r="F54" s="12">
        <v>1</v>
      </c>
      <c r="G54" s="12"/>
    </row>
    <row r="55" spans="1:7" s="3" customFormat="1" ht="45" customHeight="1">
      <c r="A55" s="12">
        <v>27</v>
      </c>
      <c r="B55" s="21" t="s">
        <v>148</v>
      </c>
      <c r="C55" s="17" t="s">
        <v>149</v>
      </c>
      <c r="D55" s="17" t="s">
        <v>150</v>
      </c>
      <c r="E55" s="20"/>
      <c r="F55" s="12">
        <v>1</v>
      </c>
      <c r="G55" s="12"/>
    </row>
    <row r="56" spans="1:7" s="3" customFormat="1" ht="45" customHeight="1">
      <c r="A56" s="12">
        <v>28</v>
      </c>
      <c r="B56" s="21" t="s">
        <v>151</v>
      </c>
      <c r="C56" s="17" t="s">
        <v>152</v>
      </c>
      <c r="D56" s="17" t="s">
        <v>153</v>
      </c>
      <c r="E56" s="20"/>
      <c r="F56" s="12">
        <v>2</v>
      </c>
      <c r="G56" s="12"/>
    </row>
    <row r="57" spans="1:7" s="3" customFormat="1" ht="45" customHeight="1">
      <c r="A57" s="12">
        <v>29</v>
      </c>
      <c r="B57" s="21" t="s">
        <v>154</v>
      </c>
      <c r="C57" s="17" t="s">
        <v>155</v>
      </c>
      <c r="D57" s="17" t="s">
        <v>156</v>
      </c>
      <c r="E57" s="20"/>
      <c r="F57" s="12">
        <v>1</v>
      </c>
      <c r="G57" s="12"/>
    </row>
    <row r="58" spans="1:7" s="3" customFormat="1" ht="18.899999999999999" customHeight="1">
      <c r="A58" s="89" t="s">
        <v>735</v>
      </c>
      <c r="B58" s="89"/>
      <c r="C58" s="89"/>
      <c r="D58" s="89"/>
      <c r="E58" s="89"/>
      <c r="F58" s="89"/>
      <c r="G58" s="74" t="s">
        <v>8</v>
      </c>
    </row>
    <row r="59" spans="1:7" s="4" customFormat="1" ht="150" customHeight="1">
      <c r="A59" s="86"/>
      <c r="B59" s="87"/>
      <c r="C59" s="87"/>
      <c r="D59" s="87"/>
      <c r="E59" s="87"/>
      <c r="F59" s="87"/>
      <c r="G59" s="88"/>
    </row>
    <row r="60" spans="1:7" s="3" customFormat="1" ht="24" customHeight="1">
      <c r="A60" s="12" t="s">
        <v>9</v>
      </c>
      <c r="B60" s="12" t="s">
        <v>10</v>
      </c>
      <c r="C60" s="12" t="s">
        <v>11</v>
      </c>
      <c r="D60" s="12" t="s">
        <v>12</v>
      </c>
      <c r="E60" s="14" t="s">
        <v>13</v>
      </c>
      <c r="F60" s="12" t="s">
        <v>14</v>
      </c>
      <c r="G60" s="15" t="s">
        <v>15</v>
      </c>
    </row>
    <row r="61" spans="1:7" s="3" customFormat="1" ht="45" customHeight="1">
      <c r="A61" s="30">
        <v>1</v>
      </c>
      <c r="B61" s="36" t="s">
        <v>157</v>
      </c>
      <c r="C61" s="32" t="s">
        <v>158</v>
      </c>
      <c r="D61" s="32" t="s">
        <v>159</v>
      </c>
      <c r="E61" s="37"/>
      <c r="F61" s="38">
        <v>1</v>
      </c>
      <c r="G61" s="91"/>
    </row>
    <row r="62" spans="1:7" s="4" customFormat="1" ht="36" customHeight="1">
      <c r="A62" s="18">
        <v>3</v>
      </c>
      <c r="B62" s="25" t="s">
        <v>121</v>
      </c>
      <c r="C62" s="17" t="s">
        <v>122</v>
      </c>
      <c r="D62" s="17" t="s">
        <v>123</v>
      </c>
      <c r="E62" s="19"/>
      <c r="F62" s="15">
        <v>3</v>
      </c>
      <c r="G62" s="15"/>
    </row>
    <row r="63" spans="1:7" s="4" customFormat="1" ht="36" customHeight="1">
      <c r="A63" s="18">
        <v>4</v>
      </c>
      <c r="B63" s="25" t="s">
        <v>160</v>
      </c>
      <c r="C63" s="17" t="s">
        <v>161</v>
      </c>
      <c r="D63" s="17" t="s">
        <v>162</v>
      </c>
      <c r="E63" s="35"/>
      <c r="F63" s="15">
        <v>2</v>
      </c>
      <c r="G63" s="15"/>
    </row>
    <row r="64" spans="1:7" s="3" customFormat="1" ht="18.899999999999999" customHeight="1">
      <c r="A64" s="89" t="s">
        <v>736</v>
      </c>
      <c r="B64" s="89"/>
      <c r="C64" s="89"/>
      <c r="D64" s="89"/>
      <c r="E64" s="89"/>
      <c r="F64" s="89"/>
      <c r="G64" s="74" t="s">
        <v>8</v>
      </c>
    </row>
    <row r="65" spans="1:7" s="4" customFormat="1" ht="150" customHeight="1">
      <c r="A65" s="86"/>
      <c r="B65" s="87"/>
      <c r="C65" s="87"/>
      <c r="D65" s="87"/>
      <c r="E65" s="87"/>
      <c r="F65" s="87"/>
      <c r="G65" s="88"/>
    </row>
    <row r="66" spans="1:7" s="3" customFormat="1" ht="24" customHeight="1">
      <c r="A66" s="12" t="s">
        <v>9</v>
      </c>
      <c r="B66" s="12" t="s">
        <v>10</v>
      </c>
      <c r="C66" s="12" t="s">
        <v>11</v>
      </c>
      <c r="D66" s="12" t="s">
        <v>12</v>
      </c>
      <c r="E66" s="14" t="s">
        <v>13</v>
      </c>
      <c r="F66" s="12" t="s">
        <v>14</v>
      </c>
      <c r="G66" s="15" t="s">
        <v>15</v>
      </c>
    </row>
    <row r="67" spans="1:7" s="4" customFormat="1" ht="46.2" customHeight="1">
      <c r="A67" s="15">
        <v>1</v>
      </c>
      <c r="B67" s="25" t="s">
        <v>163</v>
      </c>
      <c r="C67" s="17" t="s">
        <v>164</v>
      </c>
      <c r="D67" s="17" t="s">
        <v>165</v>
      </c>
      <c r="E67" s="15"/>
      <c r="F67" s="15">
        <v>1</v>
      </c>
      <c r="G67" s="15"/>
    </row>
    <row r="68" spans="1:7" s="3" customFormat="1" ht="35.4" customHeight="1">
      <c r="A68" s="12">
        <v>2</v>
      </c>
      <c r="B68" s="21" t="s">
        <v>166</v>
      </c>
      <c r="C68" s="17" t="s">
        <v>167</v>
      </c>
      <c r="D68" s="17" t="s">
        <v>168</v>
      </c>
      <c r="E68" s="20"/>
      <c r="F68" s="12">
        <v>1</v>
      </c>
      <c r="G68" s="12"/>
    </row>
    <row r="69" spans="1:7" s="3" customFormat="1" ht="30" customHeight="1">
      <c r="A69" s="12">
        <v>3</v>
      </c>
      <c r="B69" s="21" t="s">
        <v>169</v>
      </c>
      <c r="C69" s="17" t="s">
        <v>170</v>
      </c>
      <c r="D69" s="17" t="s">
        <v>171</v>
      </c>
      <c r="E69" s="20"/>
      <c r="F69" s="12">
        <v>2</v>
      </c>
      <c r="G69" s="12"/>
    </row>
    <row r="70" spans="1:7" s="3" customFormat="1" ht="34.200000000000003" customHeight="1">
      <c r="A70" s="12">
        <v>4</v>
      </c>
      <c r="B70" s="21" t="s">
        <v>172</v>
      </c>
      <c r="C70" s="17" t="s">
        <v>173</v>
      </c>
      <c r="D70" s="17" t="s">
        <v>174</v>
      </c>
      <c r="E70" s="20"/>
      <c r="F70" s="12">
        <v>1</v>
      </c>
      <c r="G70" s="12"/>
    </row>
    <row r="71" spans="1:7" s="3" customFormat="1" ht="37.799999999999997" customHeight="1">
      <c r="A71" s="12">
        <v>5</v>
      </c>
      <c r="B71" s="21" t="s">
        <v>175</v>
      </c>
      <c r="C71" s="17" t="s">
        <v>176</v>
      </c>
      <c r="D71" s="17" t="s">
        <v>177</v>
      </c>
      <c r="E71" s="22"/>
      <c r="F71" s="12">
        <v>1</v>
      </c>
      <c r="G71" s="12"/>
    </row>
    <row r="72" spans="1:7" s="3" customFormat="1" ht="45" customHeight="1">
      <c r="A72" s="12">
        <v>7</v>
      </c>
      <c r="B72" s="21" t="s">
        <v>178</v>
      </c>
      <c r="C72" s="17" t="s">
        <v>179</v>
      </c>
      <c r="D72" s="17" t="s">
        <v>180</v>
      </c>
      <c r="E72" s="22"/>
      <c r="F72" s="12">
        <v>2</v>
      </c>
      <c r="G72" s="12"/>
    </row>
    <row r="73" spans="1:7" s="3" customFormat="1" ht="45" customHeight="1">
      <c r="A73" s="12">
        <v>8</v>
      </c>
      <c r="B73" s="21" t="s">
        <v>181</v>
      </c>
      <c r="C73" s="17" t="s">
        <v>182</v>
      </c>
      <c r="D73" s="17" t="s">
        <v>183</v>
      </c>
      <c r="E73" s="22"/>
      <c r="F73" s="12">
        <v>2</v>
      </c>
      <c r="G73" s="12"/>
    </row>
    <row r="74" spans="1:7" s="3" customFormat="1" ht="45" customHeight="1">
      <c r="A74" s="12">
        <v>9</v>
      </c>
      <c r="B74" s="21" t="s">
        <v>184</v>
      </c>
      <c r="C74" s="17" t="s">
        <v>185</v>
      </c>
      <c r="D74" s="17" t="s">
        <v>186</v>
      </c>
      <c r="E74" s="20"/>
      <c r="F74" s="12">
        <v>4</v>
      </c>
      <c r="G74" s="12"/>
    </row>
    <row r="75" spans="1:7" s="3" customFormat="1" ht="45" customHeight="1">
      <c r="A75" s="30">
        <v>10</v>
      </c>
      <c r="B75" s="31" t="s">
        <v>187</v>
      </c>
      <c r="C75" s="32" t="s">
        <v>188</v>
      </c>
      <c r="D75" s="32" t="s">
        <v>189</v>
      </c>
      <c r="E75" s="30"/>
      <c r="F75" s="30">
        <v>1</v>
      </c>
      <c r="G75" s="90"/>
    </row>
    <row r="76" spans="1:7" s="4" customFormat="1" ht="39" customHeight="1">
      <c r="A76" s="15">
        <v>13</v>
      </c>
      <c r="B76" s="25" t="s">
        <v>190</v>
      </c>
      <c r="C76" s="17" t="s">
        <v>191</v>
      </c>
      <c r="D76" s="17" t="s">
        <v>192</v>
      </c>
      <c r="E76" s="35"/>
      <c r="F76" s="15">
        <v>6</v>
      </c>
      <c r="G76" s="15"/>
    </row>
    <row r="77" spans="1:7" s="3" customFormat="1" ht="45" customHeight="1">
      <c r="A77" s="12">
        <v>14</v>
      </c>
      <c r="B77" s="21" t="s">
        <v>193</v>
      </c>
      <c r="C77" s="17" t="s">
        <v>194</v>
      </c>
      <c r="D77" s="17" t="s">
        <v>195</v>
      </c>
      <c r="E77" s="13"/>
      <c r="F77" s="12">
        <v>1</v>
      </c>
      <c r="G77" s="12"/>
    </row>
    <row r="78" spans="1:7" s="3" customFormat="1" ht="35.4" customHeight="1">
      <c r="A78" s="12">
        <v>17</v>
      </c>
      <c r="B78" s="21" t="s">
        <v>64</v>
      </c>
      <c r="C78" s="17" t="s">
        <v>65</v>
      </c>
      <c r="D78" s="17" t="s">
        <v>66</v>
      </c>
      <c r="E78" s="20"/>
      <c r="F78" s="12">
        <v>2</v>
      </c>
      <c r="G78" s="12"/>
    </row>
    <row r="79" spans="1:7" s="3" customFormat="1" ht="35.4" customHeight="1">
      <c r="A79" s="12">
        <v>18</v>
      </c>
      <c r="B79" s="21" t="s">
        <v>196</v>
      </c>
      <c r="C79" s="17" t="s">
        <v>197</v>
      </c>
      <c r="D79" s="17" t="s">
        <v>198</v>
      </c>
      <c r="E79" s="14"/>
      <c r="F79" s="12">
        <v>2</v>
      </c>
      <c r="G79" s="12"/>
    </row>
    <row r="80" spans="1:7" s="3" customFormat="1" ht="18.899999999999999" customHeight="1">
      <c r="A80" s="89" t="s">
        <v>737</v>
      </c>
      <c r="B80" s="89"/>
      <c r="C80" s="89"/>
      <c r="D80" s="89"/>
      <c r="E80" s="89"/>
      <c r="F80" s="89"/>
      <c r="G80" s="74" t="s">
        <v>8</v>
      </c>
    </row>
    <row r="81" spans="1:7" s="4" customFormat="1" ht="150" customHeight="1">
      <c r="A81" s="86"/>
      <c r="B81" s="87"/>
      <c r="C81" s="87"/>
      <c r="D81" s="87"/>
      <c r="E81" s="87"/>
      <c r="F81" s="87"/>
      <c r="G81" s="88"/>
    </row>
    <row r="82" spans="1:7" s="3" customFormat="1" ht="24" customHeight="1">
      <c r="A82" s="12" t="s">
        <v>9</v>
      </c>
      <c r="B82" s="12" t="s">
        <v>10</v>
      </c>
      <c r="C82" s="12" t="s">
        <v>11</v>
      </c>
      <c r="D82" s="12" t="s">
        <v>12</v>
      </c>
      <c r="E82" s="14" t="s">
        <v>13</v>
      </c>
      <c r="F82" s="12" t="s">
        <v>14</v>
      </c>
      <c r="G82" s="15" t="s">
        <v>15</v>
      </c>
    </row>
    <row r="83" spans="1:7" s="3" customFormat="1" ht="56.25" customHeight="1">
      <c r="A83" s="12">
        <v>1</v>
      </c>
      <c r="B83" s="13" t="s">
        <v>199</v>
      </c>
      <c r="C83" s="17" t="s">
        <v>200</v>
      </c>
      <c r="D83" s="17" t="s">
        <v>201</v>
      </c>
      <c r="E83" s="13"/>
      <c r="F83" s="12">
        <v>1</v>
      </c>
      <c r="G83" s="12"/>
    </row>
    <row r="84" spans="1:7" s="3" customFormat="1" ht="45" customHeight="1">
      <c r="A84" s="12">
        <v>2</v>
      </c>
      <c r="B84" s="21" t="s">
        <v>202</v>
      </c>
      <c r="C84" s="17" t="s">
        <v>203</v>
      </c>
      <c r="D84" s="17" t="s">
        <v>204</v>
      </c>
      <c r="E84" s="22"/>
      <c r="F84" s="12">
        <v>1</v>
      </c>
      <c r="G84" s="12"/>
    </row>
    <row r="85" spans="1:7" s="3" customFormat="1" ht="45" customHeight="1">
      <c r="A85" s="12">
        <v>3</v>
      </c>
      <c r="B85" s="13" t="s">
        <v>205</v>
      </c>
      <c r="C85" s="17" t="s">
        <v>206</v>
      </c>
      <c r="D85" s="17" t="s">
        <v>207</v>
      </c>
      <c r="E85" s="20"/>
      <c r="F85" s="12">
        <v>1</v>
      </c>
      <c r="G85" s="12"/>
    </row>
    <row r="86" spans="1:7" s="4" customFormat="1" ht="45" customHeight="1">
      <c r="A86" s="15">
        <v>4</v>
      </c>
      <c r="B86" s="25" t="s">
        <v>208</v>
      </c>
      <c r="C86" s="17" t="s">
        <v>209</v>
      </c>
      <c r="D86" s="17" t="s">
        <v>210</v>
      </c>
      <c r="E86" s="19"/>
      <c r="F86" s="15">
        <v>1</v>
      </c>
      <c r="G86" s="15"/>
    </row>
    <row r="87" spans="1:7" s="3" customFormat="1" ht="33.6" customHeight="1">
      <c r="A87" s="12">
        <v>5</v>
      </c>
      <c r="B87" s="21" t="s">
        <v>211</v>
      </c>
      <c r="C87" s="17" t="s">
        <v>212</v>
      </c>
      <c r="D87" s="17" t="s">
        <v>213</v>
      </c>
      <c r="E87" s="20"/>
      <c r="F87" s="12">
        <v>1</v>
      </c>
      <c r="G87" s="12"/>
    </row>
    <row r="88" spans="1:7" s="3" customFormat="1" ht="45" customHeight="1">
      <c r="A88" s="12">
        <v>6</v>
      </c>
      <c r="B88" s="21" t="s">
        <v>214</v>
      </c>
      <c r="C88" s="17" t="s">
        <v>215</v>
      </c>
      <c r="D88" s="17" t="s">
        <v>216</v>
      </c>
      <c r="E88" s="20"/>
      <c r="F88" s="12">
        <v>1</v>
      </c>
      <c r="G88" s="12"/>
    </row>
    <row r="89" spans="1:7" s="3" customFormat="1" ht="33.75" customHeight="1">
      <c r="A89" s="12">
        <v>8</v>
      </c>
      <c r="B89" s="21" t="s">
        <v>217</v>
      </c>
      <c r="C89" s="17" t="s">
        <v>218</v>
      </c>
      <c r="D89" s="17" t="s">
        <v>219</v>
      </c>
      <c r="E89" s="22"/>
      <c r="F89" s="12">
        <v>2</v>
      </c>
      <c r="G89" s="12"/>
    </row>
    <row r="90" spans="1:7" s="3" customFormat="1" ht="45" customHeight="1">
      <c r="A90" s="12">
        <v>9</v>
      </c>
      <c r="B90" s="21" t="s">
        <v>220</v>
      </c>
      <c r="C90" s="17" t="s">
        <v>221</v>
      </c>
      <c r="D90" s="17" t="s">
        <v>222</v>
      </c>
      <c r="E90" s="22"/>
      <c r="F90" s="12">
        <v>1</v>
      </c>
      <c r="G90" s="12"/>
    </row>
    <row r="91" spans="1:7" s="3" customFormat="1" ht="45" customHeight="1">
      <c r="A91" s="12">
        <v>10</v>
      </c>
      <c r="B91" s="21" t="s">
        <v>223</v>
      </c>
      <c r="C91" s="17" t="s">
        <v>224</v>
      </c>
      <c r="D91" s="17" t="s">
        <v>225</v>
      </c>
      <c r="E91" s="22"/>
      <c r="F91" s="12">
        <v>1</v>
      </c>
      <c r="G91" s="12"/>
    </row>
    <row r="92" spans="1:7" s="3" customFormat="1" ht="45" customHeight="1">
      <c r="A92" s="12">
        <v>11</v>
      </c>
      <c r="B92" s="21" t="s">
        <v>226</v>
      </c>
      <c r="C92" s="17" t="s">
        <v>227</v>
      </c>
      <c r="D92" s="17" t="s">
        <v>228</v>
      </c>
      <c r="E92" s="20"/>
      <c r="F92" s="12">
        <v>2</v>
      </c>
      <c r="G92" s="12"/>
    </row>
    <row r="93" spans="1:7" s="3" customFormat="1" ht="45" customHeight="1">
      <c r="A93" s="12">
        <v>12</v>
      </c>
      <c r="B93" s="39" t="s">
        <v>229</v>
      </c>
      <c r="C93" s="17" t="s">
        <v>230</v>
      </c>
      <c r="D93" s="17" t="s">
        <v>231</v>
      </c>
      <c r="E93" s="20"/>
      <c r="F93" s="12">
        <v>2</v>
      </c>
      <c r="G93" s="12"/>
    </row>
    <row r="94" spans="1:7" s="3" customFormat="1" ht="45" customHeight="1">
      <c r="A94" s="12">
        <v>13</v>
      </c>
      <c r="B94" s="21" t="s">
        <v>232</v>
      </c>
      <c r="C94" s="17" t="s">
        <v>233</v>
      </c>
      <c r="D94" s="17" t="s">
        <v>234</v>
      </c>
      <c r="E94" s="20"/>
      <c r="F94" s="12">
        <v>1</v>
      </c>
      <c r="G94" s="12"/>
    </row>
    <row r="95" spans="1:7" s="3" customFormat="1" ht="34.200000000000003" customHeight="1">
      <c r="A95" s="12">
        <v>14</v>
      </c>
      <c r="B95" s="21" t="s">
        <v>64</v>
      </c>
      <c r="C95" s="17" t="s">
        <v>65</v>
      </c>
      <c r="D95" s="17" t="s">
        <v>66</v>
      </c>
      <c r="E95" s="20"/>
      <c r="F95" s="12">
        <v>2</v>
      </c>
      <c r="G95" s="12"/>
    </row>
    <row r="96" spans="1:7" s="3" customFormat="1" ht="18.899999999999999" customHeight="1">
      <c r="A96" s="89" t="s">
        <v>738</v>
      </c>
      <c r="B96" s="89"/>
      <c r="C96" s="89"/>
      <c r="D96" s="89"/>
      <c r="E96" s="89"/>
      <c r="F96" s="89"/>
      <c r="G96" s="74" t="s">
        <v>8</v>
      </c>
    </row>
    <row r="97" spans="1:7" s="4" customFormat="1" ht="150" customHeight="1">
      <c r="A97" s="86"/>
      <c r="B97" s="87"/>
      <c r="C97" s="87"/>
      <c r="D97" s="87"/>
      <c r="E97" s="87"/>
      <c r="F97" s="87"/>
      <c r="G97" s="88"/>
    </row>
    <row r="98" spans="1:7" s="3" customFormat="1" ht="24" customHeight="1">
      <c r="A98" s="12" t="s">
        <v>9</v>
      </c>
      <c r="B98" s="12" t="s">
        <v>10</v>
      </c>
      <c r="C98" s="12" t="s">
        <v>11</v>
      </c>
      <c r="D98" s="12" t="s">
        <v>12</v>
      </c>
      <c r="E98" s="14" t="s">
        <v>13</v>
      </c>
      <c r="F98" s="12" t="s">
        <v>14</v>
      </c>
      <c r="G98" s="15" t="s">
        <v>15</v>
      </c>
    </row>
    <row r="99" spans="1:7" s="4" customFormat="1" ht="60.6" customHeight="1">
      <c r="A99" s="30">
        <v>1</v>
      </c>
      <c r="B99" s="40" t="s">
        <v>235</v>
      </c>
      <c r="C99" s="32" t="s">
        <v>236</v>
      </c>
      <c r="D99" s="32" t="s">
        <v>237</v>
      </c>
      <c r="E99" s="37"/>
      <c r="F99" s="30">
        <v>1</v>
      </c>
      <c r="G99" s="90"/>
    </row>
    <row r="100" spans="1:7" s="3" customFormat="1" ht="40.799999999999997">
      <c r="A100" s="30">
        <v>3</v>
      </c>
      <c r="B100" s="41" t="s">
        <v>238</v>
      </c>
      <c r="C100" s="32" t="s">
        <v>239</v>
      </c>
      <c r="D100" s="32" t="s">
        <v>240</v>
      </c>
      <c r="E100" s="37"/>
      <c r="F100" s="30">
        <v>1</v>
      </c>
      <c r="G100" s="90"/>
    </row>
    <row r="101" spans="1:7" s="3" customFormat="1" ht="45" customHeight="1">
      <c r="A101" s="30">
        <v>4</v>
      </c>
      <c r="B101" s="42" t="s">
        <v>241</v>
      </c>
      <c r="C101" s="43" t="s">
        <v>242</v>
      </c>
      <c r="D101" s="43" t="s">
        <v>243</v>
      </c>
      <c r="E101" s="44"/>
      <c r="F101" s="30">
        <v>1</v>
      </c>
      <c r="G101" s="90"/>
    </row>
    <row r="102" spans="1:7" s="3" customFormat="1" ht="45" customHeight="1">
      <c r="A102" s="30">
        <v>5</v>
      </c>
      <c r="B102" s="42" t="s">
        <v>244</v>
      </c>
      <c r="C102" s="45" t="s">
        <v>245</v>
      </c>
      <c r="D102" s="45" t="s">
        <v>246</v>
      </c>
      <c r="E102" s="37"/>
      <c r="F102" s="30">
        <v>2</v>
      </c>
      <c r="G102" s="90"/>
    </row>
    <row r="103" spans="1:7" s="3" customFormat="1" ht="45" customHeight="1">
      <c r="A103" s="12">
        <v>6</v>
      </c>
      <c r="B103" s="21" t="s">
        <v>247</v>
      </c>
      <c r="C103" s="17" t="s">
        <v>248</v>
      </c>
      <c r="D103" s="17" t="s">
        <v>249</v>
      </c>
      <c r="E103" s="22"/>
      <c r="F103" s="12">
        <v>2</v>
      </c>
      <c r="G103" s="90"/>
    </row>
    <row r="104" spans="1:7" s="3" customFormat="1" ht="71.400000000000006">
      <c r="A104" s="46">
        <v>7</v>
      </c>
      <c r="B104" s="42" t="s">
        <v>250</v>
      </c>
      <c r="C104" s="45" t="s">
        <v>251</v>
      </c>
      <c r="D104" s="45" t="s">
        <v>252</v>
      </c>
      <c r="E104" s="47"/>
      <c r="F104" s="38">
        <v>1</v>
      </c>
      <c r="G104" s="91"/>
    </row>
    <row r="105" spans="1:7" s="3" customFormat="1" ht="61.8" customHeight="1">
      <c r="A105" s="46">
        <v>8</v>
      </c>
      <c r="B105" s="42" t="s">
        <v>253</v>
      </c>
      <c r="C105" s="45" t="s">
        <v>254</v>
      </c>
      <c r="D105" s="45" t="s">
        <v>255</v>
      </c>
      <c r="E105" s="49"/>
      <c r="F105" s="30">
        <v>1</v>
      </c>
      <c r="G105" s="90"/>
    </row>
    <row r="106" spans="1:7" s="3" customFormat="1" ht="45" customHeight="1">
      <c r="A106" s="12">
        <v>9</v>
      </c>
      <c r="B106" s="21" t="s">
        <v>256</v>
      </c>
      <c r="C106" s="17" t="s">
        <v>257</v>
      </c>
      <c r="D106" s="17" t="s">
        <v>258</v>
      </c>
      <c r="E106" s="20"/>
      <c r="F106" s="12">
        <v>1</v>
      </c>
      <c r="G106" s="90"/>
    </row>
    <row r="107" spans="1:7" s="3" customFormat="1" ht="45" customHeight="1">
      <c r="A107" s="12">
        <v>10</v>
      </c>
      <c r="B107" s="21" t="s">
        <v>259</v>
      </c>
      <c r="C107" s="17" t="s">
        <v>260</v>
      </c>
      <c r="D107" s="17" t="s">
        <v>261</v>
      </c>
      <c r="E107" s="20"/>
      <c r="F107" s="12">
        <v>1</v>
      </c>
      <c r="G107" s="90"/>
    </row>
    <row r="108" spans="1:7" s="3" customFormat="1" ht="45" customHeight="1">
      <c r="A108" s="30">
        <v>11</v>
      </c>
      <c r="B108" s="45" t="s">
        <v>262</v>
      </c>
      <c r="C108" s="45" t="s">
        <v>263</v>
      </c>
      <c r="D108" s="45" t="s">
        <v>264</v>
      </c>
      <c r="E108" s="38"/>
      <c r="F108" s="30">
        <v>1</v>
      </c>
      <c r="G108" s="90"/>
    </row>
    <row r="109" spans="1:7" s="5" customFormat="1" ht="45" customHeight="1">
      <c r="A109" s="30">
        <v>12</v>
      </c>
      <c r="B109" s="40" t="s">
        <v>265</v>
      </c>
      <c r="C109" s="32" t="s">
        <v>266</v>
      </c>
      <c r="D109" s="32" t="s">
        <v>267</v>
      </c>
      <c r="E109" s="50"/>
      <c r="F109" s="46">
        <v>1</v>
      </c>
      <c r="G109" s="92"/>
    </row>
    <row r="110" spans="1:7" s="3" customFormat="1" ht="45" customHeight="1">
      <c r="A110" s="30">
        <v>13</v>
      </c>
      <c r="B110" s="36" t="s">
        <v>268</v>
      </c>
      <c r="C110" s="32" t="s">
        <v>269</v>
      </c>
      <c r="D110" s="32" t="s">
        <v>270</v>
      </c>
      <c r="E110" s="37"/>
      <c r="F110" s="30">
        <v>4</v>
      </c>
      <c r="G110" s="90"/>
    </row>
    <row r="111" spans="1:7" s="3" customFormat="1" ht="45" customHeight="1">
      <c r="A111" s="12">
        <v>14</v>
      </c>
      <c r="B111" s="21" t="s">
        <v>271</v>
      </c>
      <c r="C111" s="17" t="s">
        <v>272</v>
      </c>
      <c r="D111" s="17" t="s">
        <v>273</v>
      </c>
      <c r="E111" s="20"/>
      <c r="F111" s="12">
        <v>1</v>
      </c>
      <c r="G111" s="90"/>
    </row>
    <row r="112" spans="1:7" s="3" customFormat="1" ht="45" customHeight="1">
      <c r="A112" s="12">
        <v>15</v>
      </c>
      <c r="B112" s="21" t="s">
        <v>274</v>
      </c>
      <c r="C112" s="17" t="s">
        <v>275</v>
      </c>
      <c r="D112" s="17" t="s">
        <v>276</v>
      </c>
      <c r="E112" s="20"/>
      <c r="F112" s="12">
        <v>1</v>
      </c>
      <c r="G112" s="90"/>
    </row>
    <row r="113" spans="1:7" s="3" customFormat="1" ht="45" customHeight="1">
      <c r="A113" s="12">
        <v>16</v>
      </c>
      <c r="B113" s="21" t="s">
        <v>277</v>
      </c>
      <c r="C113" s="17" t="s">
        <v>278</v>
      </c>
      <c r="D113" s="17" t="s">
        <v>279</v>
      </c>
      <c r="E113" s="14"/>
      <c r="F113" s="12">
        <v>1</v>
      </c>
      <c r="G113" s="90"/>
    </row>
    <row r="114" spans="1:7" s="3" customFormat="1" ht="45" customHeight="1">
      <c r="A114" s="12">
        <v>18</v>
      </c>
      <c r="B114" s="21" t="s">
        <v>280</v>
      </c>
      <c r="C114" s="17" t="s">
        <v>281</v>
      </c>
      <c r="D114" s="17" t="s">
        <v>282</v>
      </c>
      <c r="E114" s="20"/>
      <c r="F114" s="12">
        <v>1</v>
      </c>
      <c r="G114" s="12"/>
    </row>
    <row r="115" spans="1:7" s="3" customFormat="1" ht="45" customHeight="1">
      <c r="A115" s="12">
        <v>19</v>
      </c>
      <c r="B115" s="21" t="s">
        <v>283</v>
      </c>
      <c r="C115" s="17" t="s">
        <v>284</v>
      </c>
      <c r="D115" s="17" t="s">
        <v>285</v>
      </c>
      <c r="E115" s="14"/>
      <c r="F115" s="12">
        <v>1</v>
      </c>
      <c r="G115" s="12"/>
    </row>
    <row r="116" spans="1:7" s="3" customFormat="1" ht="18.899999999999999" customHeight="1">
      <c r="A116" s="89" t="s">
        <v>739</v>
      </c>
      <c r="B116" s="89"/>
      <c r="C116" s="89"/>
      <c r="D116" s="89"/>
      <c r="E116" s="89"/>
      <c r="F116" s="89"/>
      <c r="G116" s="74" t="s">
        <v>8</v>
      </c>
    </row>
    <row r="117" spans="1:7" s="4" customFormat="1" ht="150" customHeight="1">
      <c r="A117" s="86"/>
      <c r="B117" s="87"/>
      <c r="C117" s="87"/>
      <c r="D117" s="87"/>
      <c r="E117" s="87"/>
      <c r="F117" s="87"/>
      <c r="G117" s="88"/>
    </row>
    <row r="118" spans="1:7" s="3" customFormat="1" ht="24" customHeight="1">
      <c r="A118" s="12" t="s">
        <v>9</v>
      </c>
      <c r="B118" s="12" t="s">
        <v>10</v>
      </c>
      <c r="C118" s="12" t="s">
        <v>11</v>
      </c>
      <c r="D118" s="12" t="s">
        <v>12</v>
      </c>
      <c r="E118" s="14" t="s">
        <v>13</v>
      </c>
      <c r="F118" s="12" t="s">
        <v>14</v>
      </c>
      <c r="G118" s="15" t="s">
        <v>15</v>
      </c>
    </row>
    <row r="119" spans="1:7" s="3" customFormat="1" ht="69.599999999999994" customHeight="1">
      <c r="A119" s="12">
        <v>1</v>
      </c>
      <c r="B119" s="51" t="s">
        <v>286</v>
      </c>
      <c r="C119" s="17" t="s">
        <v>287</v>
      </c>
      <c r="D119" s="17" t="s">
        <v>288</v>
      </c>
      <c r="E119" s="12"/>
      <c r="F119" s="12">
        <v>1</v>
      </c>
      <c r="G119" s="12"/>
    </row>
    <row r="120" spans="1:7" s="3" customFormat="1" ht="37.200000000000003" customHeight="1">
      <c r="A120" s="12">
        <v>6</v>
      </c>
      <c r="B120" s="21" t="s">
        <v>289</v>
      </c>
      <c r="C120" s="17" t="s">
        <v>119</v>
      </c>
      <c r="D120" s="17" t="s">
        <v>120</v>
      </c>
      <c r="E120" s="12"/>
      <c r="F120" s="12">
        <v>2</v>
      </c>
      <c r="G120" s="12"/>
    </row>
    <row r="121" spans="1:7" s="3" customFormat="1" ht="37.200000000000003" customHeight="1">
      <c r="A121" s="12">
        <v>7</v>
      </c>
      <c r="B121" s="21" t="s">
        <v>106</v>
      </c>
      <c r="C121" s="17" t="s">
        <v>107</v>
      </c>
      <c r="D121" s="17" t="s">
        <v>108</v>
      </c>
      <c r="E121" s="20"/>
      <c r="F121" s="12">
        <v>2</v>
      </c>
      <c r="G121" s="12"/>
    </row>
    <row r="122" spans="1:7" s="3" customFormat="1" ht="37.200000000000003" customHeight="1">
      <c r="A122" s="12">
        <v>8</v>
      </c>
      <c r="B122" s="16" t="s">
        <v>290</v>
      </c>
      <c r="C122" s="17" t="s">
        <v>291</v>
      </c>
      <c r="D122" s="17" t="s">
        <v>292</v>
      </c>
      <c r="E122" s="20"/>
      <c r="F122" s="12">
        <v>1</v>
      </c>
      <c r="G122" s="12"/>
    </row>
    <row r="123" spans="1:7" s="3" customFormat="1" ht="45" customHeight="1">
      <c r="A123" s="12">
        <v>11</v>
      </c>
      <c r="B123" s="21" t="s">
        <v>293</v>
      </c>
      <c r="C123" s="17" t="s">
        <v>294</v>
      </c>
      <c r="D123" s="17" t="s">
        <v>295</v>
      </c>
      <c r="E123" s="20"/>
      <c r="F123" s="12">
        <v>1</v>
      </c>
      <c r="G123" s="12"/>
    </row>
    <row r="124" spans="1:7" s="3" customFormat="1" ht="45" customHeight="1">
      <c r="A124" s="12">
        <v>13</v>
      </c>
      <c r="B124" s="21" t="s">
        <v>296</v>
      </c>
      <c r="C124" s="17" t="s">
        <v>297</v>
      </c>
      <c r="D124" s="17" t="s">
        <v>298</v>
      </c>
      <c r="E124" s="20"/>
      <c r="F124" s="12">
        <v>1</v>
      </c>
      <c r="G124" s="12"/>
    </row>
    <row r="125" spans="1:7" s="3" customFormat="1" ht="33" customHeight="1">
      <c r="A125" s="12">
        <v>15</v>
      </c>
      <c r="B125" s="21" t="s">
        <v>299</v>
      </c>
      <c r="C125" s="17" t="s">
        <v>300</v>
      </c>
      <c r="D125" s="17" t="s">
        <v>301</v>
      </c>
      <c r="E125" s="20"/>
      <c r="F125" s="12">
        <v>2</v>
      </c>
      <c r="G125" s="12"/>
    </row>
    <row r="126" spans="1:7" s="3" customFormat="1" ht="45" customHeight="1">
      <c r="A126" s="12">
        <v>16</v>
      </c>
      <c r="B126" s="21" t="s">
        <v>302</v>
      </c>
      <c r="C126" s="17" t="s">
        <v>303</v>
      </c>
      <c r="D126" s="17" t="s">
        <v>304</v>
      </c>
      <c r="E126" s="20"/>
      <c r="F126" s="12">
        <v>1</v>
      </c>
      <c r="G126" s="12"/>
    </row>
    <row r="127" spans="1:7" s="3" customFormat="1" ht="18.899999999999999" customHeight="1">
      <c r="A127" s="89" t="s">
        <v>740</v>
      </c>
      <c r="B127" s="89"/>
      <c r="C127" s="89"/>
      <c r="D127" s="89"/>
      <c r="E127" s="89"/>
      <c r="F127" s="89"/>
      <c r="G127" s="74" t="s">
        <v>8</v>
      </c>
    </row>
    <row r="128" spans="1:7" s="4" customFormat="1" ht="150" customHeight="1">
      <c r="A128" s="86"/>
      <c r="B128" s="87"/>
      <c r="C128" s="87"/>
      <c r="D128" s="87"/>
      <c r="E128" s="87"/>
      <c r="F128" s="87"/>
      <c r="G128" s="88"/>
    </row>
    <row r="129" spans="1:7" s="76" customFormat="1" ht="24" customHeight="1">
      <c r="A129" s="24" t="s">
        <v>9</v>
      </c>
      <c r="B129" s="24" t="s">
        <v>10</v>
      </c>
      <c r="C129" s="24" t="s">
        <v>11</v>
      </c>
      <c r="D129" s="24" t="s">
        <v>12</v>
      </c>
      <c r="E129" s="22" t="s">
        <v>13</v>
      </c>
      <c r="F129" s="24" t="s">
        <v>14</v>
      </c>
      <c r="G129" s="17" t="s">
        <v>15</v>
      </c>
    </row>
    <row r="130" spans="1:7" s="3" customFormat="1" ht="50.1" customHeight="1">
      <c r="A130" s="12">
        <v>1</v>
      </c>
      <c r="B130" s="13" t="s">
        <v>305</v>
      </c>
      <c r="C130" s="17" t="s">
        <v>306</v>
      </c>
      <c r="D130" s="17" t="s">
        <v>307</v>
      </c>
      <c r="E130" s="20"/>
      <c r="F130" s="12">
        <v>1</v>
      </c>
      <c r="G130" s="12"/>
    </row>
    <row r="131" spans="1:7" s="3" customFormat="1" ht="50.1" customHeight="1">
      <c r="A131" s="12">
        <v>2</v>
      </c>
      <c r="B131" s="52" t="s">
        <v>308</v>
      </c>
      <c r="C131" s="53" t="s">
        <v>309</v>
      </c>
      <c r="D131" s="53" t="s">
        <v>310</v>
      </c>
      <c r="E131" s="54"/>
      <c r="F131" s="12">
        <v>1</v>
      </c>
      <c r="G131" s="12"/>
    </row>
    <row r="132" spans="1:7" s="3" customFormat="1" ht="50.1" customHeight="1">
      <c r="A132" s="12">
        <v>3</v>
      </c>
      <c r="B132" s="55" t="s">
        <v>311</v>
      </c>
      <c r="C132" s="17" t="s">
        <v>312</v>
      </c>
      <c r="D132" s="17" t="s">
        <v>312</v>
      </c>
      <c r="E132" s="12"/>
      <c r="F132" s="12">
        <v>1</v>
      </c>
      <c r="G132" s="12"/>
    </row>
    <row r="133" spans="1:7" s="3" customFormat="1" ht="39.6" customHeight="1">
      <c r="A133" s="12">
        <v>4</v>
      </c>
      <c r="B133" s="55" t="s">
        <v>313</v>
      </c>
      <c r="C133" s="24" t="s">
        <v>314</v>
      </c>
      <c r="D133" s="24" t="s">
        <v>315</v>
      </c>
      <c r="E133" s="12"/>
      <c r="F133" s="12">
        <v>1</v>
      </c>
      <c r="G133" s="12"/>
    </row>
    <row r="134" spans="1:7" s="3" customFormat="1" ht="39.6" customHeight="1">
      <c r="A134" s="12">
        <v>5</v>
      </c>
      <c r="B134" s="55" t="s">
        <v>316</v>
      </c>
      <c r="C134" s="24" t="s">
        <v>317</v>
      </c>
      <c r="D134" s="24" t="s">
        <v>318</v>
      </c>
      <c r="E134" s="12"/>
      <c r="F134" s="12">
        <v>1</v>
      </c>
      <c r="G134" s="12"/>
    </row>
    <row r="135" spans="1:7" s="3" customFormat="1" ht="31.95" customHeight="1">
      <c r="A135" s="12">
        <v>6</v>
      </c>
      <c r="B135" s="21" t="s">
        <v>169</v>
      </c>
      <c r="C135" s="17" t="s">
        <v>170</v>
      </c>
      <c r="D135" s="17" t="s">
        <v>171</v>
      </c>
      <c r="E135" s="20"/>
      <c r="F135" s="12">
        <v>2</v>
      </c>
      <c r="G135" s="12"/>
    </row>
    <row r="136" spans="1:7" s="3" customFormat="1" ht="31.95" customHeight="1">
      <c r="A136" s="12">
        <v>7</v>
      </c>
      <c r="B136" s="21" t="s">
        <v>196</v>
      </c>
      <c r="C136" s="17" t="s">
        <v>197</v>
      </c>
      <c r="D136" s="17" t="s">
        <v>198</v>
      </c>
      <c r="E136" s="20"/>
      <c r="F136" s="12">
        <v>2</v>
      </c>
      <c r="G136" s="12"/>
    </row>
    <row r="137" spans="1:7" s="3" customFormat="1" ht="50.1" customHeight="1">
      <c r="A137" s="12">
        <v>8</v>
      </c>
      <c r="B137" s="56" t="s">
        <v>319</v>
      </c>
      <c r="C137" s="17" t="s">
        <v>320</v>
      </c>
      <c r="D137" s="17" t="s">
        <v>321</v>
      </c>
      <c r="E137" s="56"/>
      <c r="F137" s="57">
        <v>1</v>
      </c>
      <c r="G137" s="57"/>
    </row>
    <row r="138" spans="1:7" s="3" customFormat="1" ht="31.95" customHeight="1">
      <c r="A138" s="12">
        <v>9</v>
      </c>
      <c r="B138" s="21" t="s">
        <v>64</v>
      </c>
      <c r="C138" s="17" t="s">
        <v>65</v>
      </c>
      <c r="D138" s="17" t="s">
        <v>66</v>
      </c>
      <c r="E138" s="56"/>
      <c r="F138" s="57">
        <v>2</v>
      </c>
      <c r="G138" s="57"/>
    </row>
    <row r="139" spans="1:7" s="3" customFormat="1" ht="50.1" customHeight="1">
      <c r="A139" s="12">
        <v>10</v>
      </c>
      <c r="B139" s="56">
        <v>17332</v>
      </c>
      <c r="C139" s="17" t="s">
        <v>322</v>
      </c>
      <c r="D139" s="17" t="s">
        <v>323</v>
      </c>
      <c r="E139" s="56"/>
      <c r="F139" s="57">
        <v>1</v>
      </c>
      <c r="G139" s="57"/>
    </row>
    <row r="140" spans="1:7" s="3" customFormat="1" ht="50.1" customHeight="1">
      <c r="A140" s="12">
        <v>11</v>
      </c>
      <c r="B140" s="13" t="s">
        <v>324</v>
      </c>
      <c r="C140" s="17" t="s">
        <v>325</v>
      </c>
      <c r="D140" s="17" t="s">
        <v>326</v>
      </c>
      <c r="E140" s="12"/>
      <c r="F140" s="12">
        <v>1</v>
      </c>
      <c r="G140" s="12"/>
    </row>
    <row r="141" spans="1:7" s="3" customFormat="1" ht="50.1" customHeight="1">
      <c r="A141" s="12">
        <v>12</v>
      </c>
      <c r="B141" s="13" t="s">
        <v>327</v>
      </c>
      <c r="C141" s="17" t="s">
        <v>328</v>
      </c>
      <c r="D141" s="17" t="s">
        <v>329</v>
      </c>
      <c r="E141" s="12"/>
      <c r="F141" s="12">
        <v>1</v>
      </c>
      <c r="G141" s="12"/>
    </row>
    <row r="142" spans="1:7" s="3" customFormat="1" ht="18.899999999999999" customHeight="1">
      <c r="A142" s="89" t="s">
        <v>741</v>
      </c>
      <c r="B142" s="89"/>
      <c r="C142" s="89"/>
      <c r="D142" s="89"/>
      <c r="E142" s="89"/>
      <c r="F142" s="89"/>
      <c r="G142" s="74" t="s">
        <v>8</v>
      </c>
    </row>
    <row r="143" spans="1:7" s="4" customFormat="1" ht="150" customHeight="1">
      <c r="A143" s="86"/>
      <c r="B143" s="87"/>
      <c r="C143" s="87"/>
      <c r="D143" s="87"/>
      <c r="E143" s="87"/>
      <c r="F143" s="87"/>
      <c r="G143" s="88"/>
    </row>
    <row r="144" spans="1:7" s="3" customFormat="1" ht="24" customHeight="1">
      <c r="A144" s="12" t="s">
        <v>9</v>
      </c>
      <c r="B144" s="12" t="s">
        <v>10</v>
      </c>
      <c r="C144" s="12" t="s">
        <v>11</v>
      </c>
      <c r="D144" s="12" t="s">
        <v>12</v>
      </c>
      <c r="E144" s="14" t="s">
        <v>13</v>
      </c>
      <c r="F144" s="12" t="s">
        <v>14</v>
      </c>
      <c r="G144" s="15" t="s">
        <v>15</v>
      </c>
    </row>
    <row r="145" spans="1:7" s="3" customFormat="1" ht="45" customHeight="1">
      <c r="A145" s="12">
        <v>1</v>
      </c>
      <c r="B145" s="21" t="s">
        <v>330</v>
      </c>
      <c r="C145" s="17" t="s">
        <v>331</v>
      </c>
      <c r="D145" s="17" t="s">
        <v>332</v>
      </c>
      <c r="E145" s="20"/>
      <c r="F145" s="12">
        <v>1</v>
      </c>
      <c r="G145" s="12"/>
    </row>
    <row r="146" spans="1:7" s="3" customFormat="1" ht="45" customHeight="1">
      <c r="A146" s="12">
        <v>2</v>
      </c>
      <c r="B146" s="21" t="s">
        <v>333</v>
      </c>
      <c r="C146" s="17" t="s">
        <v>334</v>
      </c>
      <c r="D146" s="17" t="s">
        <v>335</v>
      </c>
      <c r="E146" s="12"/>
      <c r="F146" s="12">
        <v>1</v>
      </c>
      <c r="G146" s="12"/>
    </row>
    <row r="147" spans="1:7" s="3" customFormat="1" ht="45" customHeight="1">
      <c r="A147" s="12">
        <v>5</v>
      </c>
      <c r="B147" s="21" t="s">
        <v>336</v>
      </c>
      <c r="C147" s="17" t="s">
        <v>337</v>
      </c>
      <c r="D147" s="17" t="s">
        <v>338</v>
      </c>
      <c r="E147" s="20"/>
      <c r="F147" s="12">
        <v>1</v>
      </c>
      <c r="G147" s="12"/>
    </row>
    <row r="148" spans="1:7" s="3" customFormat="1" ht="45" customHeight="1">
      <c r="A148" s="12">
        <v>6</v>
      </c>
      <c r="B148" s="21" t="s">
        <v>339</v>
      </c>
      <c r="C148" s="17" t="s">
        <v>340</v>
      </c>
      <c r="D148" s="17" t="s">
        <v>341</v>
      </c>
      <c r="E148" s="20"/>
      <c r="F148" s="12">
        <v>1</v>
      </c>
      <c r="G148" s="12"/>
    </row>
    <row r="149" spans="1:7" s="3" customFormat="1" ht="45" customHeight="1">
      <c r="A149" s="12">
        <v>7</v>
      </c>
      <c r="B149" s="21" t="s">
        <v>342</v>
      </c>
      <c r="C149" s="17" t="s">
        <v>343</v>
      </c>
      <c r="D149" s="17" t="s">
        <v>344</v>
      </c>
      <c r="E149" s="14"/>
      <c r="F149" s="12">
        <v>2</v>
      </c>
      <c r="G149" s="12"/>
    </row>
    <row r="150" spans="1:7" s="3" customFormat="1" ht="33" customHeight="1">
      <c r="A150" s="12">
        <v>8</v>
      </c>
      <c r="B150" s="21" t="s">
        <v>345</v>
      </c>
      <c r="C150" s="17" t="s">
        <v>346</v>
      </c>
      <c r="D150" s="17" t="s">
        <v>347</v>
      </c>
      <c r="E150" s="14"/>
      <c r="F150" s="12">
        <v>2</v>
      </c>
      <c r="G150" s="12"/>
    </row>
    <row r="151" spans="1:7" s="3" customFormat="1" ht="40.950000000000003" customHeight="1">
      <c r="A151" s="12">
        <v>9</v>
      </c>
      <c r="B151" s="21" t="s">
        <v>348</v>
      </c>
      <c r="C151" s="17" t="s">
        <v>349</v>
      </c>
      <c r="D151" s="17" t="s">
        <v>350</v>
      </c>
      <c r="E151" s="14"/>
      <c r="F151" s="12">
        <v>2</v>
      </c>
      <c r="G151" s="12"/>
    </row>
    <row r="152" spans="1:7" s="3" customFormat="1" ht="45" customHeight="1">
      <c r="A152" s="12">
        <v>10</v>
      </c>
      <c r="B152" s="21" t="s">
        <v>351</v>
      </c>
      <c r="C152" s="17" t="s">
        <v>352</v>
      </c>
      <c r="D152" s="17" t="s">
        <v>353</v>
      </c>
      <c r="E152" s="20"/>
      <c r="F152" s="12">
        <v>1</v>
      </c>
      <c r="G152" s="12"/>
    </row>
    <row r="153" spans="1:7" s="3" customFormat="1" ht="45" customHeight="1">
      <c r="A153" s="12">
        <v>11</v>
      </c>
      <c r="B153" s="21" t="s">
        <v>354</v>
      </c>
      <c r="C153" s="17" t="s">
        <v>355</v>
      </c>
      <c r="D153" s="17" t="s">
        <v>356</v>
      </c>
      <c r="E153" s="14"/>
      <c r="F153" s="12">
        <v>1</v>
      </c>
      <c r="G153" s="12"/>
    </row>
    <row r="154" spans="1:7" s="3" customFormat="1" ht="30.6" customHeight="1">
      <c r="A154" s="12">
        <v>12</v>
      </c>
      <c r="B154" s="21" t="s">
        <v>357</v>
      </c>
      <c r="C154" s="17" t="s">
        <v>358</v>
      </c>
      <c r="D154" s="17" t="s">
        <v>359</v>
      </c>
      <c r="E154" s="22"/>
      <c r="F154" s="12">
        <v>1</v>
      </c>
      <c r="G154" s="12"/>
    </row>
    <row r="155" spans="1:7" s="3" customFormat="1" ht="30.6" customHeight="1">
      <c r="A155" s="12">
        <v>13</v>
      </c>
      <c r="B155" s="13" t="s">
        <v>360</v>
      </c>
      <c r="C155" s="17" t="s">
        <v>361</v>
      </c>
      <c r="D155" s="17" t="s">
        <v>362</v>
      </c>
      <c r="E155" s="20"/>
      <c r="F155" s="12">
        <v>1</v>
      </c>
      <c r="G155" s="12"/>
    </row>
    <row r="156" spans="1:7" s="3" customFormat="1" ht="33.75" customHeight="1">
      <c r="A156" s="12">
        <v>14</v>
      </c>
      <c r="B156" s="21" t="s">
        <v>363</v>
      </c>
      <c r="C156" s="17" t="s">
        <v>364</v>
      </c>
      <c r="D156" s="17" t="s">
        <v>365</v>
      </c>
      <c r="E156" s="20"/>
      <c r="F156" s="12">
        <v>1</v>
      </c>
      <c r="G156" s="12"/>
    </row>
    <row r="157" spans="1:7" s="4" customFormat="1" ht="45" customHeight="1">
      <c r="A157" s="15">
        <v>15</v>
      </c>
      <c r="B157" s="25" t="s">
        <v>366</v>
      </c>
      <c r="C157" s="17" t="s">
        <v>367</v>
      </c>
      <c r="D157" s="17" t="s">
        <v>368</v>
      </c>
      <c r="E157" s="15"/>
      <c r="F157" s="15">
        <v>1</v>
      </c>
      <c r="G157" s="15"/>
    </row>
    <row r="158" spans="1:7" s="3" customFormat="1" ht="38.4" customHeight="1">
      <c r="A158" s="12">
        <v>16</v>
      </c>
      <c r="B158" s="21" t="s">
        <v>299</v>
      </c>
      <c r="C158" s="17" t="s">
        <v>300</v>
      </c>
      <c r="D158" s="17" t="s">
        <v>301</v>
      </c>
      <c r="E158" s="20"/>
      <c r="F158" s="12">
        <v>2</v>
      </c>
      <c r="G158" s="12"/>
    </row>
    <row r="159" spans="1:7" s="3" customFormat="1" ht="38.4" customHeight="1">
      <c r="A159" s="12">
        <v>17</v>
      </c>
      <c r="B159" s="21" t="s">
        <v>369</v>
      </c>
      <c r="C159" s="17" t="s">
        <v>370</v>
      </c>
      <c r="D159" s="17" t="s">
        <v>371</v>
      </c>
      <c r="E159" s="20"/>
      <c r="F159" s="12">
        <v>4</v>
      </c>
      <c r="G159" s="12"/>
    </row>
    <row r="160" spans="1:7" s="3" customFormat="1" ht="38.4" customHeight="1">
      <c r="A160" s="12">
        <v>18</v>
      </c>
      <c r="B160" s="21" t="s">
        <v>372</v>
      </c>
      <c r="C160" s="17" t="s">
        <v>373</v>
      </c>
      <c r="D160" s="17" t="s">
        <v>374</v>
      </c>
      <c r="E160" s="35"/>
      <c r="F160" s="15">
        <v>4</v>
      </c>
      <c r="G160" s="15"/>
    </row>
    <row r="161" spans="1:7" s="3" customFormat="1" ht="38.4" customHeight="1">
      <c r="A161" s="12">
        <v>19</v>
      </c>
      <c r="B161" s="21" t="s">
        <v>345</v>
      </c>
      <c r="C161" s="17" t="s">
        <v>346</v>
      </c>
      <c r="D161" s="17" t="s">
        <v>347</v>
      </c>
      <c r="E161" s="14"/>
      <c r="F161" s="12">
        <v>4</v>
      </c>
      <c r="G161" s="12"/>
    </row>
    <row r="162" spans="1:7" s="3" customFormat="1" ht="18.899999999999999" customHeight="1">
      <c r="A162" s="89" t="s">
        <v>742</v>
      </c>
      <c r="B162" s="89"/>
      <c r="C162" s="89"/>
      <c r="D162" s="89"/>
      <c r="E162" s="89"/>
      <c r="F162" s="89"/>
      <c r="G162" s="74" t="s">
        <v>8</v>
      </c>
    </row>
    <row r="163" spans="1:7" s="4" customFormat="1" ht="150" customHeight="1">
      <c r="A163" s="86"/>
      <c r="B163" s="87"/>
      <c r="C163" s="87"/>
      <c r="D163" s="87"/>
      <c r="E163" s="87"/>
      <c r="F163" s="87"/>
      <c r="G163" s="88"/>
    </row>
    <row r="164" spans="1:7" s="3" customFormat="1" ht="24" customHeight="1">
      <c r="A164" s="12" t="s">
        <v>9</v>
      </c>
      <c r="B164" s="12" t="s">
        <v>10</v>
      </c>
      <c r="C164" s="12" t="s">
        <v>11</v>
      </c>
      <c r="D164" s="12" t="s">
        <v>12</v>
      </c>
      <c r="E164" s="14" t="s">
        <v>13</v>
      </c>
      <c r="F164" s="12" t="s">
        <v>14</v>
      </c>
      <c r="G164" s="15" t="s">
        <v>15</v>
      </c>
    </row>
    <row r="165" spans="1:7" s="3" customFormat="1" ht="45" customHeight="1">
      <c r="A165" s="12">
        <v>1</v>
      </c>
      <c r="B165" s="21" t="s">
        <v>375</v>
      </c>
      <c r="C165" s="17" t="s">
        <v>376</v>
      </c>
      <c r="D165" s="17" t="s">
        <v>377</v>
      </c>
      <c r="E165" s="14"/>
      <c r="F165" s="12">
        <v>1</v>
      </c>
      <c r="G165" s="12"/>
    </row>
    <row r="166" spans="1:7" s="3" customFormat="1" ht="45" customHeight="1">
      <c r="A166" s="12">
        <v>5</v>
      </c>
      <c r="B166" s="21" t="s">
        <v>378</v>
      </c>
      <c r="C166" s="17" t="s">
        <v>379</v>
      </c>
      <c r="D166" s="17" t="s">
        <v>380</v>
      </c>
      <c r="E166" s="20"/>
      <c r="F166" s="12">
        <v>1</v>
      </c>
      <c r="G166" s="12"/>
    </row>
    <row r="167" spans="1:7" s="3" customFormat="1" ht="33" customHeight="1">
      <c r="A167" s="12">
        <v>7</v>
      </c>
      <c r="B167" s="21" t="s">
        <v>381</v>
      </c>
      <c r="C167" s="17" t="s">
        <v>382</v>
      </c>
      <c r="D167" s="17" t="s">
        <v>383</v>
      </c>
      <c r="E167" s="20"/>
      <c r="F167" s="12">
        <v>4</v>
      </c>
      <c r="G167" s="12"/>
    </row>
    <row r="168" spans="1:7" s="3" customFormat="1" ht="45" customHeight="1">
      <c r="A168" s="12">
        <v>8</v>
      </c>
      <c r="B168" s="21" t="s">
        <v>384</v>
      </c>
      <c r="C168" s="17" t="s">
        <v>385</v>
      </c>
      <c r="D168" s="17" t="s">
        <v>386</v>
      </c>
      <c r="E168" s="14"/>
      <c r="F168" s="12">
        <v>1</v>
      </c>
      <c r="G168" s="12"/>
    </row>
    <row r="169" spans="1:7" s="3" customFormat="1" ht="45" customHeight="1">
      <c r="A169" s="12">
        <v>9</v>
      </c>
      <c r="B169" s="21" t="s">
        <v>387</v>
      </c>
      <c r="C169" s="17" t="s">
        <v>388</v>
      </c>
      <c r="D169" s="17" t="s">
        <v>389</v>
      </c>
      <c r="E169" s="20"/>
      <c r="F169" s="12">
        <v>2</v>
      </c>
      <c r="G169" s="12"/>
    </row>
    <row r="170" spans="1:7" s="3" customFormat="1" ht="45" customHeight="1">
      <c r="A170" s="12">
        <v>10</v>
      </c>
      <c r="B170" s="21" t="s">
        <v>390</v>
      </c>
      <c r="C170" s="17" t="s">
        <v>391</v>
      </c>
      <c r="D170" s="17" t="s">
        <v>392</v>
      </c>
      <c r="E170" s="20"/>
      <c r="F170" s="12">
        <v>2</v>
      </c>
      <c r="G170" s="12"/>
    </row>
    <row r="171" spans="1:7" s="3" customFormat="1" ht="45" customHeight="1">
      <c r="A171" s="12">
        <v>11</v>
      </c>
      <c r="B171" s="21" t="s">
        <v>393</v>
      </c>
      <c r="C171" s="17" t="s">
        <v>394</v>
      </c>
      <c r="D171" s="17" t="s">
        <v>395</v>
      </c>
      <c r="E171" s="20"/>
      <c r="F171" s="12">
        <v>1</v>
      </c>
      <c r="G171" s="12"/>
    </row>
    <row r="172" spans="1:7" s="3" customFormat="1" ht="45" customHeight="1">
      <c r="A172" s="12">
        <v>12</v>
      </c>
      <c r="B172" s="21" t="s">
        <v>181</v>
      </c>
      <c r="C172" s="17" t="s">
        <v>182</v>
      </c>
      <c r="D172" s="17" t="s">
        <v>183</v>
      </c>
      <c r="E172" s="20"/>
      <c r="F172" s="12">
        <v>1</v>
      </c>
      <c r="G172" s="12"/>
    </row>
    <row r="173" spans="1:7" s="3" customFormat="1" ht="45" customHeight="1">
      <c r="A173" s="12">
        <v>13</v>
      </c>
      <c r="B173" s="21" t="s">
        <v>396</v>
      </c>
      <c r="C173" s="17" t="s">
        <v>397</v>
      </c>
      <c r="D173" s="17" t="s">
        <v>398</v>
      </c>
      <c r="E173" s="20"/>
      <c r="F173" s="12">
        <v>1</v>
      </c>
      <c r="G173" s="12"/>
    </row>
    <row r="174" spans="1:7" s="3" customFormat="1" ht="45" customHeight="1">
      <c r="A174" s="12">
        <v>14</v>
      </c>
      <c r="B174" s="21" t="s">
        <v>259</v>
      </c>
      <c r="C174" s="17" t="s">
        <v>260</v>
      </c>
      <c r="D174" s="17" t="s">
        <v>261</v>
      </c>
      <c r="E174" s="20"/>
      <c r="F174" s="12">
        <v>1</v>
      </c>
      <c r="G174" s="12"/>
    </row>
    <row r="175" spans="1:7" s="3" customFormat="1" ht="36.6" customHeight="1">
      <c r="A175" s="12">
        <v>15</v>
      </c>
      <c r="B175" s="21" t="s">
        <v>399</v>
      </c>
      <c r="C175" s="17" t="s">
        <v>400</v>
      </c>
      <c r="D175" s="17" t="s">
        <v>401</v>
      </c>
      <c r="E175" s="20"/>
      <c r="F175" s="12">
        <v>2</v>
      </c>
      <c r="G175" s="12"/>
    </row>
    <row r="176" spans="1:7" s="3" customFormat="1" ht="31.95" customHeight="1">
      <c r="A176" s="12">
        <v>16</v>
      </c>
      <c r="B176" s="21" t="s">
        <v>402</v>
      </c>
      <c r="C176" s="17" t="s">
        <v>403</v>
      </c>
      <c r="D176" s="17" t="s">
        <v>404</v>
      </c>
      <c r="E176" s="20"/>
      <c r="F176" s="12">
        <v>2</v>
      </c>
      <c r="G176" s="12"/>
    </row>
    <row r="177" spans="1:7" s="3" customFormat="1" ht="45" customHeight="1">
      <c r="A177" s="12">
        <v>17</v>
      </c>
      <c r="B177" s="21" t="s">
        <v>405</v>
      </c>
      <c r="C177" s="17" t="s">
        <v>406</v>
      </c>
      <c r="D177" s="17" t="s">
        <v>407</v>
      </c>
      <c r="E177" s="20"/>
      <c r="F177" s="12">
        <v>2</v>
      </c>
      <c r="G177" s="12"/>
    </row>
    <row r="178" spans="1:7" s="3" customFormat="1" ht="45" customHeight="1">
      <c r="A178" s="12">
        <v>18</v>
      </c>
      <c r="B178" s="21" t="s">
        <v>408</v>
      </c>
      <c r="C178" s="17" t="s">
        <v>409</v>
      </c>
      <c r="D178" s="17" t="s">
        <v>410</v>
      </c>
      <c r="E178" s="20"/>
      <c r="F178" s="12">
        <v>1</v>
      </c>
      <c r="G178" s="12"/>
    </row>
    <row r="179" spans="1:7" s="3" customFormat="1" ht="35.4" customHeight="1">
      <c r="A179" s="12">
        <v>19</v>
      </c>
      <c r="B179" s="21" t="s">
        <v>411</v>
      </c>
      <c r="C179" s="17" t="s">
        <v>412</v>
      </c>
      <c r="D179" s="17" t="s">
        <v>413</v>
      </c>
      <c r="E179" s="14"/>
      <c r="F179" s="12">
        <v>2</v>
      </c>
      <c r="G179" s="12"/>
    </row>
    <row r="180" spans="1:7" s="3" customFormat="1" ht="35.4" customHeight="1">
      <c r="A180" s="12">
        <v>20</v>
      </c>
      <c r="B180" s="21" t="s">
        <v>372</v>
      </c>
      <c r="C180" s="17" t="s">
        <v>373</v>
      </c>
      <c r="D180" s="17" t="s">
        <v>374</v>
      </c>
      <c r="E180" s="24"/>
      <c r="F180" s="12">
        <v>2</v>
      </c>
      <c r="G180" s="12"/>
    </row>
    <row r="181" spans="1:7" s="3" customFormat="1" ht="35.4" customHeight="1">
      <c r="A181" s="12">
        <v>21</v>
      </c>
      <c r="B181" s="21" t="s">
        <v>345</v>
      </c>
      <c r="C181" s="17" t="s">
        <v>346</v>
      </c>
      <c r="D181" s="17" t="s">
        <v>347</v>
      </c>
      <c r="E181" s="24"/>
      <c r="F181" s="12">
        <v>2</v>
      </c>
      <c r="G181" s="12"/>
    </row>
    <row r="182" spans="1:7" s="3" customFormat="1" ht="45" customHeight="1">
      <c r="A182" s="12">
        <v>22</v>
      </c>
      <c r="B182" s="21" t="s">
        <v>414</v>
      </c>
      <c r="C182" s="17" t="s">
        <v>415</v>
      </c>
      <c r="D182" s="17" t="s">
        <v>416</v>
      </c>
      <c r="E182" s="20"/>
      <c r="F182" s="12">
        <v>1</v>
      </c>
      <c r="G182" s="12"/>
    </row>
    <row r="183" spans="1:7" s="3" customFormat="1" ht="45" customHeight="1">
      <c r="A183" s="12">
        <v>23</v>
      </c>
      <c r="B183" s="21" t="s">
        <v>417</v>
      </c>
      <c r="C183" s="17" t="s">
        <v>418</v>
      </c>
      <c r="D183" s="17" t="s">
        <v>419</v>
      </c>
      <c r="E183" s="20"/>
      <c r="F183" s="12">
        <v>1</v>
      </c>
      <c r="G183" s="12"/>
    </row>
    <row r="184" spans="1:7" s="3" customFormat="1" ht="45" customHeight="1">
      <c r="A184" s="12">
        <v>24</v>
      </c>
      <c r="B184" s="21" t="s">
        <v>420</v>
      </c>
      <c r="C184" s="17" t="s">
        <v>421</v>
      </c>
      <c r="D184" s="17" t="s">
        <v>422</v>
      </c>
      <c r="E184" s="20"/>
      <c r="F184" s="12">
        <v>1</v>
      </c>
      <c r="G184" s="12"/>
    </row>
    <row r="185" spans="1:7" s="3" customFormat="1" ht="45" customHeight="1">
      <c r="A185" s="12">
        <v>25</v>
      </c>
      <c r="B185" s="13" t="s">
        <v>423</v>
      </c>
      <c r="C185" s="17" t="s">
        <v>424</v>
      </c>
      <c r="D185" s="17" t="s">
        <v>425</v>
      </c>
      <c r="E185" s="20"/>
      <c r="F185" s="12">
        <v>2</v>
      </c>
      <c r="G185" s="12"/>
    </row>
    <row r="186" spans="1:7" s="3" customFormat="1" ht="37.200000000000003" customHeight="1">
      <c r="A186" s="12">
        <v>26</v>
      </c>
      <c r="B186" s="21" t="s">
        <v>426</v>
      </c>
      <c r="C186" s="17" t="s">
        <v>427</v>
      </c>
      <c r="D186" s="17" t="s">
        <v>428</v>
      </c>
      <c r="E186" s="20"/>
      <c r="F186" s="12">
        <v>1</v>
      </c>
      <c r="G186" s="12"/>
    </row>
    <row r="187" spans="1:7" s="3" customFormat="1" ht="37.200000000000003" customHeight="1">
      <c r="A187" s="12">
        <v>27</v>
      </c>
      <c r="B187" s="21" t="s">
        <v>429</v>
      </c>
      <c r="C187" s="17" t="s">
        <v>430</v>
      </c>
      <c r="D187" s="17" t="s">
        <v>431</v>
      </c>
      <c r="E187" s="20"/>
      <c r="F187" s="12">
        <v>1</v>
      </c>
      <c r="G187" s="12"/>
    </row>
    <row r="188" spans="1:7" s="3" customFormat="1" ht="45" customHeight="1">
      <c r="A188" s="12">
        <v>28</v>
      </c>
      <c r="B188" s="21" t="s">
        <v>432</v>
      </c>
      <c r="C188" s="17" t="s">
        <v>433</v>
      </c>
      <c r="D188" s="17" t="s">
        <v>434</v>
      </c>
      <c r="E188" s="12"/>
      <c r="F188" s="12">
        <v>1</v>
      </c>
      <c r="G188" s="12"/>
    </row>
    <row r="189" spans="1:7" s="3" customFormat="1" ht="45" customHeight="1">
      <c r="A189" s="12">
        <v>29</v>
      </c>
      <c r="B189" s="21" t="s">
        <v>435</v>
      </c>
      <c r="C189" s="17" t="s">
        <v>436</v>
      </c>
      <c r="D189" s="17" t="s">
        <v>437</v>
      </c>
      <c r="E189" s="20"/>
      <c r="F189" s="12">
        <v>1</v>
      </c>
      <c r="G189" s="12"/>
    </row>
    <row r="190" spans="1:7" s="3" customFormat="1" ht="34.950000000000003" customHeight="1">
      <c r="A190" s="12">
        <v>30</v>
      </c>
      <c r="B190" s="21" t="s">
        <v>438</v>
      </c>
      <c r="C190" s="17" t="s">
        <v>439</v>
      </c>
      <c r="D190" s="17" t="s">
        <v>440</v>
      </c>
      <c r="E190" s="20"/>
      <c r="F190" s="12">
        <v>1</v>
      </c>
      <c r="G190" s="12"/>
    </row>
    <row r="191" spans="1:7" s="3" customFormat="1" ht="45" customHeight="1">
      <c r="A191" s="12">
        <v>31</v>
      </c>
      <c r="B191" s="21" t="s">
        <v>441</v>
      </c>
      <c r="C191" s="17" t="s">
        <v>442</v>
      </c>
      <c r="D191" s="17" t="s">
        <v>443</v>
      </c>
      <c r="E191" s="20"/>
      <c r="F191" s="12">
        <v>1</v>
      </c>
      <c r="G191" s="12"/>
    </row>
    <row r="192" spans="1:7" s="3" customFormat="1" ht="18.899999999999999" customHeight="1">
      <c r="A192" s="89" t="s">
        <v>743</v>
      </c>
      <c r="B192" s="89"/>
      <c r="C192" s="89"/>
      <c r="D192" s="89"/>
      <c r="E192" s="89"/>
      <c r="F192" s="89"/>
      <c r="G192" s="74" t="s">
        <v>8</v>
      </c>
    </row>
    <row r="193" spans="1:7" s="4" customFormat="1" ht="150" customHeight="1">
      <c r="A193" s="86"/>
      <c r="B193" s="87"/>
      <c r="C193" s="87"/>
      <c r="D193" s="87"/>
      <c r="E193" s="87"/>
      <c r="F193" s="87"/>
      <c r="G193" s="88"/>
    </row>
    <row r="194" spans="1:7" s="3" customFormat="1" ht="24" customHeight="1">
      <c r="A194" s="12" t="s">
        <v>9</v>
      </c>
      <c r="B194" s="12" t="s">
        <v>10</v>
      </c>
      <c r="C194" s="12" t="s">
        <v>11</v>
      </c>
      <c r="D194" s="12" t="s">
        <v>12</v>
      </c>
      <c r="E194" s="14" t="s">
        <v>13</v>
      </c>
      <c r="F194" s="12" t="s">
        <v>14</v>
      </c>
      <c r="G194" s="15" t="s">
        <v>15</v>
      </c>
    </row>
    <row r="195" spans="1:7" s="3" customFormat="1" ht="63" customHeight="1">
      <c r="A195" s="30">
        <v>1</v>
      </c>
      <c r="B195" s="40" t="s">
        <v>444</v>
      </c>
      <c r="C195" s="32" t="s">
        <v>445</v>
      </c>
      <c r="D195" s="32" t="s">
        <v>446</v>
      </c>
      <c r="E195" s="37"/>
      <c r="F195" s="30">
        <v>1</v>
      </c>
      <c r="G195" s="90"/>
    </row>
    <row r="196" spans="1:7" s="3" customFormat="1" ht="45" customHeight="1">
      <c r="A196" s="12">
        <v>3</v>
      </c>
      <c r="B196" s="21" t="s">
        <v>447</v>
      </c>
      <c r="C196" s="17" t="s">
        <v>448</v>
      </c>
      <c r="D196" s="17" t="s">
        <v>449</v>
      </c>
      <c r="E196" s="20"/>
      <c r="F196" s="12">
        <v>1</v>
      </c>
      <c r="G196" s="90"/>
    </row>
    <row r="197" spans="1:7" s="3" customFormat="1" ht="58.8" customHeight="1">
      <c r="A197" s="30">
        <v>4</v>
      </c>
      <c r="B197" s="41" t="s">
        <v>450</v>
      </c>
      <c r="C197" s="32" t="s">
        <v>451</v>
      </c>
      <c r="D197" s="32" t="s">
        <v>452</v>
      </c>
      <c r="E197" s="37"/>
      <c r="F197" s="30">
        <v>1</v>
      </c>
      <c r="G197" s="90"/>
    </row>
    <row r="198" spans="1:7" s="3" customFormat="1" ht="45" customHeight="1">
      <c r="A198" s="30">
        <v>5</v>
      </c>
      <c r="B198" s="45" t="s">
        <v>453</v>
      </c>
      <c r="C198" s="45" t="s">
        <v>454</v>
      </c>
      <c r="D198" s="45" t="s">
        <v>455</v>
      </c>
      <c r="E198" s="44"/>
      <c r="F198" s="30">
        <v>1</v>
      </c>
      <c r="G198" s="90"/>
    </row>
    <row r="199" spans="1:7" s="3" customFormat="1" ht="45" customHeight="1">
      <c r="A199" s="30">
        <v>6</v>
      </c>
      <c r="B199" s="42" t="s">
        <v>244</v>
      </c>
      <c r="C199" s="45" t="s">
        <v>245</v>
      </c>
      <c r="D199" s="45" t="s">
        <v>246</v>
      </c>
      <c r="E199" s="37"/>
      <c r="F199" s="30">
        <v>2</v>
      </c>
      <c r="G199" s="90"/>
    </row>
    <row r="200" spans="1:7" s="3" customFormat="1" ht="45" customHeight="1">
      <c r="A200" s="12">
        <v>7</v>
      </c>
      <c r="B200" s="21" t="s">
        <v>247</v>
      </c>
      <c r="C200" s="17" t="s">
        <v>248</v>
      </c>
      <c r="D200" s="17" t="s">
        <v>249</v>
      </c>
      <c r="E200" s="22"/>
      <c r="F200" s="12">
        <v>2</v>
      </c>
      <c r="G200" s="90"/>
    </row>
    <row r="201" spans="1:7" s="3" customFormat="1" ht="57.6" customHeight="1">
      <c r="A201" s="46">
        <v>8</v>
      </c>
      <c r="B201" s="42" t="s">
        <v>456</v>
      </c>
      <c r="C201" s="45" t="s">
        <v>457</v>
      </c>
      <c r="D201" s="45" t="s">
        <v>458</v>
      </c>
      <c r="E201" s="48"/>
      <c r="F201" s="30">
        <v>1</v>
      </c>
      <c r="G201" s="92"/>
    </row>
    <row r="202" spans="1:7" s="3" customFormat="1" ht="61.8" customHeight="1">
      <c r="A202" s="46">
        <v>9</v>
      </c>
      <c r="B202" s="42" t="s">
        <v>459</v>
      </c>
      <c r="C202" s="45" t="s">
        <v>460</v>
      </c>
      <c r="D202" s="45" t="s">
        <v>461</v>
      </c>
      <c r="E202" s="48"/>
      <c r="F202" s="30">
        <v>1</v>
      </c>
      <c r="G202" s="92"/>
    </row>
    <row r="203" spans="1:7" s="3" customFormat="1" ht="45" customHeight="1">
      <c r="A203" s="12">
        <v>10</v>
      </c>
      <c r="B203" s="21" t="s">
        <v>462</v>
      </c>
      <c r="C203" s="17" t="s">
        <v>463</v>
      </c>
      <c r="D203" s="17" t="s">
        <v>464</v>
      </c>
      <c r="E203" s="20"/>
      <c r="F203" s="12">
        <v>1</v>
      </c>
      <c r="G203" s="90"/>
    </row>
    <row r="204" spans="1:7" s="3" customFormat="1" ht="45" customHeight="1">
      <c r="A204" s="12">
        <v>11</v>
      </c>
      <c r="B204" s="21" t="s">
        <v>465</v>
      </c>
      <c r="C204" s="17" t="s">
        <v>466</v>
      </c>
      <c r="D204" s="17" t="s">
        <v>467</v>
      </c>
      <c r="E204" s="20"/>
      <c r="F204" s="12">
        <v>2</v>
      </c>
      <c r="G204" s="90"/>
    </row>
    <row r="205" spans="1:7" s="3" customFormat="1" ht="45" customHeight="1">
      <c r="A205" s="12">
        <v>12</v>
      </c>
      <c r="B205" s="21" t="s">
        <v>468</v>
      </c>
      <c r="C205" s="17" t="s">
        <v>469</v>
      </c>
      <c r="D205" s="17" t="s">
        <v>470</v>
      </c>
      <c r="E205" s="22"/>
      <c r="F205" s="12">
        <v>4</v>
      </c>
      <c r="G205" s="90"/>
    </row>
    <row r="206" spans="1:7" s="3" customFormat="1" ht="45" customHeight="1">
      <c r="A206" s="30">
        <v>13</v>
      </c>
      <c r="B206" s="45" t="s">
        <v>471</v>
      </c>
      <c r="C206" s="45" t="s">
        <v>472</v>
      </c>
      <c r="D206" s="45" t="s">
        <v>473</v>
      </c>
      <c r="E206" s="38"/>
      <c r="F206" s="30">
        <v>1</v>
      </c>
      <c r="G206" s="90"/>
    </row>
    <row r="207" spans="1:7" s="6" customFormat="1" ht="45" customHeight="1">
      <c r="A207" s="46">
        <v>14</v>
      </c>
      <c r="B207" s="40" t="s">
        <v>265</v>
      </c>
      <c r="C207" s="32" t="s">
        <v>266</v>
      </c>
      <c r="D207" s="32" t="s">
        <v>474</v>
      </c>
      <c r="E207" s="50"/>
      <c r="F207" s="46">
        <v>1</v>
      </c>
      <c r="G207" s="92"/>
    </row>
    <row r="208" spans="1:7" s="6" customFormat="1" ht="45" customHeight="1">
      <c r="A208" s="12">
        <v>16</v>
      </c>
      <c r="B208" s="28" t="s">
        <v>475</v>
      </c>
      <c r="C208" s="17" t="s">
        <v>476</v>
      </c>
      <c r="D208" s="17" t="s">
        <v>477</v>
      </c>
      <c r="E208" s="58"/>
      <c r="F208" s="59">
        <v>1</v>
      </c>
      <c r="G208" s="92"/>
    </row>
    <row r="209" spans="1:7" s="3" customFormat="1" ht="45" customHeight="1">
      <c r="A209" s="12">
        <v>20</v>
      </c>
      <c r="B209" s="21" t="s">
        <v>478</v>
      </c>
      <c r="C209" s="17" t="s">
        <v>479</v>
      </c>
      <c r="D209" s="17" t="s">
        <v>480</v>
      </c>
      <c r="E209" s="20"/>
      <c r="F209" s="12">
        <v>1</v>
      </c>
      <c r="G209" s="90"/>
    </row>
    <row r="210" spans="1:7" s="3" customFormat="1" ht="45" customHeight="1">
      <c r="A210" s="12">
        <v>21</v>
      </c>
      <c r="B210" s="21" t="s">
        <v>481</v>
      </c>
      <c r="C210" s="17" t="s">
        <v>482</v>
      </c>
      <c r="D210" s="17" t="s">
        <v>483</v>
      </c>
      <c r="E210" s="22"/>
      <c r="F210" s="12">
        <v>1</v>
      </c>
      <c r="G210" s="90"/>
    </row>
    <row r="211" spans="1:7" s="3" customFormat="1" ht="33" customHeight="1">
      <c r="A211" s="12">
        <v>23</v>
      </c>
      <c r="B211" s="21" t="s">
        <v>484</v>
      </c>
      <c r="C211" s="17" t="s">
        <v>485</v>
      </c>
      <c r="D211" s="17" t="s">
        <v>486</v>
      </c>
      <c r="E211" s="20"/>
      <c r="F211" s="12">
        <v>1</v>
      </c>
      <c r="G211" s="90"/>
    </row>
    <row r="212" spans="1:7" ht="18.899999999999999" customHeight="1">
      <c r="A212" s="89" t="s">
        <v>744</v>
      </c>
      <c r="B212" s="89"/>
      <c r="C212" s="89"/>
      <c r="D212" s="89"/>
      <c r="E212" s="89"/>
      <c r="F212" s="89"/>
      <c r="G212" s="74" t="s">
        <v>8</v>
      </c>
    </row>
    <row r="213" spans="1:7" s="4" customFormat="1" ht="150" customHeight="1">
      <c r="A213" s="86"/>
      <c r="B213" s="87"/>
      <c r="C213" s="87"/>
      <c r="D213" s="87"/>
      <c r="E213" s="87"/>
      <c r="F213" s="87"/>
      <c r="G213" s="88"/>
    </row>
    <row r="214" spans="1:7" s="3" customFormat="1" ht="24" customHeight="1">
      <c r="A214" s="12" t="s">
        <v>9</v>
      </c>
      <c r="B214" s="12" t="s">
        <v>10</v>
      </c>
      <c r="C214" s="12" t="s">
        <v>11</v>
      </c>
      <c r="D214" s="12" t="s">
        <v>12</v>
      </c>
      <c r="E214" s="14" t="s">
        <v>13</v>
      </c>
      <c r="F214" s="12" t="s">
        <v>14</v>
      </c>
      <c r="G214" s="15" t="s">
        <v>15</v>
      </c>
    </row>
    <row r="215" spans="1:7" s="4" customFormat="1" ht="45" customHeight="1">
      <c r="A215" s="15">
        <v>1</v>
      </c>
      <c r="B215" s="34" t="s">
        <v>487</v>
      </c>
      <c r="C215" s="17" t="s">
        <v>488</v>
      </c>
      <c r="D215" s="17" t="s">
        <v>489</v>
      </c>
      <c r="E215" s="35"/>
      <c r="F215" s="15">
        <v>1</v>
      </c>
      <c r="G215" s="15"/>
    </row>
    <row r="216" spans="1:7" s="3" customFormat="1" ht="36" customHeight="1">
      <c r="A216" s="12">
        <v>2</v>
      </c>
      <c r="B216" s="21" t="s">
        <v>64</v>
      </c>
      <c r="C216" s="17" t="s">
        <v>65</v>
      </c>
      <c r="D216" s="17" t="s">
        <v>66</v>
      </c>
      <c r="E216" s="20"/>
      <c r="F216" s="12">
        <v>2</v>
      </c>
      <c r="G216" s="12"/>
    </row>
    <row r="217" spans="1:7" s="3" customFormat="1" ht="45" customHeight="1">
      <c r="A217" s="12">
        <v>3</v>
      </c>
      <c r="B217" s="21" t="s">
        <v>490</v>
      </c>
      <c r="C217" s="17" t="s">
        <v>491</v>
      </c>
      <c r="D217" s="17" t="s">
        <v>492</v>
      </c>
      <c r="E217" s="20"/>
      <c r="F217" s="12">
        <v>1</v>
      </c>
      <c r="G217" s="12"/>
    </row>
    <row r="218" spans="1:7" s="3" customFormat="1" ht="45" customHeight="1">
      <c r="A218" s="12">
        <v>4</v>
      </c>
      <c r="B218" s="21" t="s">
        <v>493</v>
      </c>
      <c r="C218" s="17" t="s">
        <v>494</v>
      </c>
      <c r="D218" s="17" t="s">
        <v>495</v>
      </c>
      <c r="E218" s="20"/>
      <c r="F218" s="12">
        <v>2</v>
      </c>
      <c r="G218" s="12"/>
    </row>
    <row r="219" spans="1:7" s="3" customFormat="1" ht="45" customHeight="1">
      <c r="A219" s="12">
        <v>5</v>
      </c>
      <c r="B219" s="21" t="s">
        <v>496</v>
      </c>
      <c r="C219" s="17" t="s">
        <v>497</v>
      </c>
      <c r="D219" s="17" t="s">
        <v>498</v>
      </c>
      <c r="E219" s="20"/>
      <c r="F219" s="12">
        <v>1</v>
      </c>
      <c r="G219" s="12"/>
    </row>
    <row r="220" spans="1:7" s="3" customFormat="1" ht="39" customHeight="1">
      <c r="A220" s="12">
        <v>6</v>
      </c>
      <c r="B220" s="21" t="s">
        <v>499</v>
      </c>
      <c r="C220" s="17" t="s">
        <v>500</v>
      </c>
      <c r="D220" s="17" t="s">
        <v>501</v>
      </c>
      <c r="E220" s="20"/>
      <c r="F220" s="12">
        <v>2</v>
      </c>
      <c r="G220" s="12"/>
    </row>
    <row r="221" spans="1:7" s="3" customFormat="1" ht="45" customHeight="1">
      <c r="A221" s="12">
        <v>7</v>
      </c>
      <c r="B221" s="21" t="s">
        <v>502</v>
      </c>
      <c r="C221" s="17" t="s">
        <v>503</v>
      </c>
      <c r="D221" s="17" t="s">
        <v>504</v>
      </c>
      <c r="E221" s="20"/>
      <c r="F221" s="12">
        <v>1</v>
      </c>
      <c r="G221" s="12"/>
    </row>
    <row r="222" spans="1:7" s="4" customFormat="1" ht="45" customHeight="1">
      <c r="A222" s="12">
        <v>8</v>
      </c>
      <c r="B222" s="25" t="s">
        <v>505</v>
      </c>
      <c r="C222" s="17" t="s">
        <v>506</v>
      </c>
      <c r="D222" s="17" t="s">
        <v>507</v>
      </c>
      <c r="E222" s="19"/>
      <c r="F222" s="15">
        <v>1</v>
      </c>
      <c r="G222" s="15"/>
    </row>
    <row r="223" spans="1:7" s="3" customFormat="1" ht="36.6" customHeight="1">
      <c r="A223" s="12">
        <v>9</v>
      </c>
      <c r="B223" s="21" t="s">
        <v>508</v>
      </c>
      <c r="C223" s="17" t="s">
        <v>509</v>
      </c>
      <c r="D223" s="17" t="s">
        <v>510</v>
      </c>
      <c r="E223" s="20"/>
      <c r="F223" s="12">
        <v>1</v>
      </c>
      <c r="G223" s="12"/>
    </row>
    <row r="224" spans="1:7" s="3" customFormat="1" ht="45" customHeight="1">
      <c r="A224" s="12">
        <v>10</v>
      </c>
      <c r="B224" s="21" t="s">
        <v>511</v>
      </c>
      <c r="C224" s="17" t="s">
        <v>512</v>
      </c>
      <c r="D224" s="17" t="s">
        <v>513</v>
      </c>
      <c r="E224" s="20"/>
      <c r="F224" s="12">
        <v>1</v>
      </c>
      <c r="G224" s="12"/>
    </row>
    <row r="225" spans="1:7" s="3" customFormat="1" ht="33.75" customHeight="1">
      <c r="A225" s="12">
        <v>11</v>
      </c>
      <c r="B225" s="21" t="s">
        <v>514</v>
      </c>
      <c r="C225" s="17" t="s">
        <v>515</v>
      </c>
      <c r="D225" s="17" t="s">
        <v>516</v>
      </c>
      <c r="E225" s="20"/>
      <c r="F225" s="12">
        <v>1</v>
      </c>
      <c r="G225" s="12"/>
    </row>
    <row r="226" spans="1:7" s="3" customFormat="1" ht="33.75" customHeight="1">
      <c r="A226" s="12">
        <v>12</v>
      </c>
      <c r="B226" s="21" t="s">
        <v>517</v>
      </c>
      <c r="C226" s="17" t="s">
        <v>518</v>
      </c>
      <c r="D226" s="17" t="s">
        <v>519</v>
      </c>
      <c r="E226" s="20"/>
      <c r="F226" s="12">
        <v>1</v>
      </c>
      <c r="G226" s="12"/>
    </row>
    <row r="227" spans="1:7" s="3" customFormat="1" ht="45" customHeight="1">
      <c r="A227" s="12">
        <v>13</v>
      </c>
      <c r="B227" s="21" t="s">
        <v>520</v>
      </c>
      <c r="C227" s="17" t="s">
        <v>521</v>
      </c>
      <c r="D227" s="17" t="s">
        <v>522</v>
      </c>
      <c r="E227" s="12"/>
      <c r="F227" s="12">
        <v>1</v>
      </c>
      <c r="G227" s="12"/>
    </row>
    <row r="228" spans="1:7" s="3" customFormat="1" ht="45" customHeight="1">
      <c r="A228" s="12">
        <v>14</v>
      </c>
      <c r="B228" s="21" t="s">
        <v>523</v>
      </c>
      <c r="C228" s="17" t="s">
        <v>524</v>
      </c>
      <c r="D228" s="17" t="s">
        <v>525</v>
      </c>
      <c r="E228" s="22"/>
      <c r="F228" s="12">
        <v>1</v>
      </c>
      <c r="G228" s="12"/>
    </row>
    <row r="229" spans="1:7" s="3" customFormat="1" ht="45" customHeight="1">
      <c r="A229" s="12">
        <v>16</v>
      </c>
      <c r="B229" s="21" t="s">
        <v>526</v>
      </c>
      <c r="C229" s="17" t="s">
        <v>527</v>
      </c>
      <c r="D229" s="17" t="s">
        <v>528</v>
      </c>
      <c r="E229" s="20"/>
      <c r="F229" s="12">
        <v>1</v>
      </c>
      <c r="G229" s="12"/>
    </row>
    <row r="230" spans="1:7" s="4" customFormat="1" ht="45" customHeight="1">
      <c r="A230" s="12">
        <v>17</v>
      </c>
      <c r="B230" s="25" t="s">
        <v>529</v>
      </c>
      <c r="C230" s="17" t="s">
        <v>530</v>
      </c>
      <c r="D230" s="17" t="s">
        <v>531</v>
      </c>
      <c r="E230" s="35"/>
      <c r="F230" s="15">
        <v>1</v>
      </c>
      <c r="G230" s="15"/>
    </row>
    <row r="231" spans="1:7" s="3" customFormat="1" ht="45" customHeight="1">
      <c r="A231" s="12">
        <v>18</v>
      </c>
      <c r="B231" s="21" t="s">
        <v>532</v>
      </c>
      <c r="C231" s="17" t="s">
        <v>533</v>
      </c>
      <c r="D231" s="17" t="s">
        <v>534</v>
      </c>
      <c r="E231" s="22"/>
      <c r="F231" s="12">
        <v>1</v>
      </c>
      <c r="G231" s="12"/>
    </row>
    <row r="232" spans="1:7" s="3" customFormat="1" ht="45" customHeight="1">
      <c r="A232" s="12">
        <v>19</v>
      </c>
      <c r="B232" s="21" t="s">
        <v>535</v>
      </c>
      <c r="C232" s="17" t="s">
        <v>536</v>
      </c>
      <c r="D232" s="17" t="s">
        <v>537</v>
      </c>
      <c r="E232" s="20"/>
      <c r="F232" s="12">
        <v>1</v>
      </c>
      <c r="G232" s="12"/>
    </row>
    <row r="233" spans="1:7" s="3" customFormat="1" ht="33.75" customHeight="1">
      <c r="A233" s="12">
        <v>20</v>
      </c>
      <c r="B233" s="21" t="s">
        <v>115</v>
      </c>
      <c r="C233" s="17" t="s">
        <v>116</v>
      </c>
      <c r="D233" s="17" t="s">
        <v>117</v>
      </c>
      <c r="E233" s="20"/>
      <c r="F233" s="12">
        <v>2</v>
      </c>
      <c r="G233" s="12"/>
    </row>
    <row r="234" spans="1:7" s="3" customFormat="1" ht="18.899999999999999" customHeight="1">
      <c r="A234" s="89" t="s">
        <v>745</v>
      </c>
      <c r="B234" s="89"/>
      <c r="C234" s="89"/>
      <c r="D234" s="89"/>
      <c r="E234" s="89"/>
      <c r="F234" s="89"/>
      <c r="G234" s="74" t="s">
        <v>8</v>
      </c>
    </row>
    <row r="235" spans="1:7" s="4" customFormat="1" ht="150" customHeight="1">
      <c r="A235" s="86"/>
      <c r="B235" s="87"/>
      <c r="C235" s="87"/>
      <c r="D235" s="87"/>
      <c r="E235" s="87"/>
      <c r="F235" s="87"/>
      <c r="G235" s="88"/>
    </row>
    <row r="236" spans="1:7" s="3" customFormat="1" ht="24" customHeight="1">
      <c r="A236" s="12" t="s">
        <v>9</v>
      </c>
      <c r="B236" s="12" t="s">
        <v>10</v>
      </c>
      <c r="C236" s="12" t="s">
        <v>11</v>
      </c>
      <c r="D236" s="12" t="s">
        <v>12</v>
      </c>
      <c r="E236" s="14" t="s">
        <v>13</v>
      </c>
      <c r="F236" s="12" t="s">
        <v>14</v>
      </c>
      <c r="G236" s="15" t="s">
        <v>15</v>
      </c>
    </row>
    <row r="237" spans="1:7" s="3" customFormat="1" ht="45" customHeight="1">
      <c r="A237" s="12">
        <v>1</v>
      </c>
      <c r="B237" s="21" t="s">
        <v>538</v>
      </c>
      <c r="C237" s="17" t="s">
        <v>539</v>
      </c>
      <c r="D237" s="17" t="s">
        <v>540</v>
      </c>
      <c r="E237" s="12"/>
      <c r="F237" s="12">
        <v>1</v>
      </c>
      <c r="G237" s="12"/>
    </row>
    <row r="238" spans="1:7" s="3" customFormat="1" ht="45" customHeight="1">
      <c r="A238" s="57">
        <v>2</v>
      </c>
      <c r="B238" s="21" t="s">
        <v>541</v>
      </c>
      <c r="C238" s="17" t="s">
        <v>542</v>
      </c>
      <c r="D238" s="17" t="s">
        <v>543</v>
      </c>
      <c r="E238" s="56"/>
      <c r="F238" s="57">
        <v>1</v>
      </c>
      <c r="G238" s="57"/>
    </row>
    <row r="239" spans="1:7" s="3" customFormat="1" ht="45" customHeight="1">
      <c r="A239" s="57">
        <v>4</v>
      </c>
      <c r="B239" s="21" t="s">
        <v>544</v>
      </c>
      <c r="C239" s="17" t="s">
        <v>545</v>
      </c>
      <c r="D239" s="17" t="s">
        <v>546</v>
      </c>
      <c r="E239" s="56"/>
      <c r="F239" s="57">
        <v>1</v>
      </c>
      <c r="G239" s="57"/>
    </row>
    <row r="240" spans="1:7" s="3" customFormat="1" ht="45" customHeight="1">
      <c r="A240" s="57">
        <v>5</v>
      </c>
      <c r="B240" s="21" t="s">
        <v>547</v>
      </c>
      <c r="C240" s="17" t="s">
        <v>548</v>
      </c>
      <c r="D240" s="17" t="s">
        <v>549</v>
      </c>
      <c r="E240" s="56"/>
      <c r="F240" s="57">
        <v>1</v>
      </c>
      <c r="G240" s="57"/>
    </row>
    <row r="241" spans="1:7" s="3" customFormat="1" ht="36.6" customHeight="1">
      <c r="A241" s="57">
        <v>6</v>
      </c>
      <c r="B241" s="21" t="s">
        <v>550</v>
      </c>
      <c r="C241" s="17" t="s">
        <v>551</v>
      </c>
      <c r="D241" s="17" t="s">
        <v>552</v>
      </c>
      <c r="E241" s="56"/>
      <c r="F241" s="57">
        <v>3</v>
      </c>
      <c r="G241" s="57"/>
    </row>
    <row r="242" spans="1:7" s="3" customFormat="1" ht="34.200000000000003" customHeight="1">
      <c r="A242" s="57">
        <v>7</v>
      </c>
      <c r="B242" s="21" t="s">
        <v>553</v>
      </c>
      <c r="C242" s="17" t="s">
        <v>554</v>
      </c>
      <c r="D242" s="17" t="s">
        <v>555</v>
      </c>
      <c r="E242" s="56"/>
      <c r="F242" s="57">
        <v>3</v>
      </c>
      <c r="G242" s="57"/>
    </row>
    <row r="243" spans="1:7" s="3" customFormat="1" ht="45" customHeight="1">
      <c r="A243" s="57">
        <v>8</v>
      </c>
      <c r="B243" s="21" t="s">
        <v>556</v>
      </c>
      <c r="C243" s="17" t="s">
        <v>557</v>
      </c>
      <c r="D243" s="17" t="s">
        <v>558</v>
      </c>
      <c r="E243" s="56"/>
      <c r="F243" s="57">
        <v>1</v>
      </c>
      <c r="G243" s="57"/>
    </row>
    <row r="244" spans="1:7" s="3" customFormat="1" ht="45" customHeight="1">
      <c r="A244" s="57">
        <v>10</v>
      </c>
      <c r="B244" s="21" t="s">
        <v>559</v>
      </c>
      <c r="C244" s="17" t="s">
        <v>560</v>
      </c>
      <c r="D244" s="17" t="s">
        <v>561</v>
      </c>
      <c r="E244" s="56"/>
      <c r="F244" s="57">
        <v>1</v>
      </c>
      <c r="G244" s="57"/>
    </row>
    <row r="245" spans="1:7" s="4" customFormat="1" ht="45" customHeight="1">
      <c r="A245" s="60">
        <v>11</v>
      </c>
      <c r="B245" s="25" t="s">
        <v>562</v>
      </c>
      <c r="C245" s="17" t="s">
        <v>563</v>
      </c>
      <c r="D245" s="17" t="s">
        <v>564</v>
      </c>
      <c r="E245" s="61"/>
      <c r="F245" s="60">
        <v>1</v>
      </c>
      <c r="G245" s="60"/>
    </row>
    <row r="246" spans="1:7" s="3" customFormat="1" ht="45" customHeight="1">
      <c r="A246" s="57">
        <v>12</v>
      </c>
      <c r="B246" s="21" t="s">
        <v>565</v>
      </c>
      <c r="C246" s="17" t="s">
        <v>566</v>
      </c>
      <c r="D246" s="17" t="s">
        <v>567</v>
      </c>
      <c r="E246" s="20"/>
      <c r="F246" s="12">
        <v>1</v>
      </c>
      <c r="G246" s="12"/>
    </row>
    <row r="247" spans="1:7" s="3" customFormat="1" ht="45" customHeight="1">
      <c r="A247" s="57">
        <v>13</v>
      </c>
      <c r="B247" s="21" t="s">
        <v>568</v>
      </c>
      <c r="C247" s="17" t="s">
        <v>569</v>
      </c>
      <c r="D247" s="17" t="s">
        <v>570</v>
      </c>
      <c r="E247" s="20"/>
      <c r="F247" s="12">
        <v>1</v>
      </c>
      <c r="G247" s="12"/>
    </row>
    <row r="248" spans="1:7" s="3" customFormat="1" ht="30" customHeight="1">
      <c r="A248" s="57">
        <v>14</v>
      </c>
      <c r="B248" s="21" t="s">
        <v>571</v>
      </c>
      <c r="C248" s="17" t="s">
        <v>572</v>
      </c>
      <c r="D248" s="17" t="s">
        <v>573</v>
      </c>
      <c r="E248" s="56"/>
      <c r="F248" s="57">
        <v>1</v>
      </c>
      <c r="G248" s="57"/>
    </row>
    <row r="249" spans="1:7" s="3" customFormat="1" ht="39" customHeight="1">
      <c r="A249" s="57">
        <v>15</v>
      </c>
      <c r="B249" s="21" t="s">
        <v>574</v>
      </c>
      <c r="C249" s="17" t="s">
        <v>575</v>
      </c>
      <c r="D249" s="17" t="s">
        <v>576</v>
      </c>
      <c r="E249" s="56"/>
      <c r="F249" s="57">
        <v>2</v>
      </c>
      <c r="G249" s="57"/>
    </row>
    <row r="250" spans="1:7" s="3" customFormat="1" ht="39" customHeight="1">
      <c r="A250" s="57">
        <v>16</v>
      </c>
      <c r="B250" s="21" t="s">
        <v>577</v>
      </c>
      <c r="C250" s="17" t="s">
        <v>578</v>
      </c>
      <c r="D250" s="17" t="s">
        <v>579</v>
      </c>
      <c r="E250" s="56"/>
      <c r="F250" s="57">
        <v>3</v>
      </c>
      <c r="G250" s="57"/>
    </row>
    <row r="251" spans="1:7" s="6" customFormat="1" ht="39" customHeight="1">
      <c r="A251" s="57">
        <v>17</v>
      </c>
      <c r="B251" s="28" t="s">
        <v>580</v>
      </c>
      <c r="C251" s="17" t="s">
        <v>581</v>
      </c>
      <c r="D251" s="17" t="s">
        <v>582</v>
      </c>
      <c r="E251" s="62"/>
      <c r="F251" s="59">
        <v>3</v>
      </c>
      <c r="G251" s="59"/>
    </row>
    <row r="252" spans="1:7" s="3" customFormat="1" ht="39" customHeight="1">
      <c r="A252" s="57">
        <v>18</v>
      </c>
      <c r="B252" s="21" t="s">
        <v>118</v>
      </c>
      <c r="C252" s="17" t="s">
        <v>119</v>
      </c>
      <c r="D252" s="17" t="s">
        <v>120</v>
      </c>
      <c r="E252" s="56"/>
      <c r="F252" s="57">
        <v>3</v>
      </c>
      <c r="G252" s="57"/>
    </row>
    <row r="253" spans="1:7" s="4" customFormat="1" ht="45" customHeight="1">
      <c r="A253" s="57">
        <v>19</v>
      </c>
      <c r="B253" s="25" t="s">
        <v>583</v>
      </c>
      <c r="C253" s="17" t="s">
        <v>584</v>
      </c>
      <c r="D253" s="17" t="s">
        <v>585</v>
      </c>
      <c r="E253" s="61"/>
      <c r="F253" s="60">
        <v>1</v>
      </c>
      <c r="G253" s="60"/>
    </row>
    <row r="254" spans="1:7" s="3" customFormat="1" ht="18.899999999999999" customHeight="1">
      <c r="A254" s="89" t="s">
        <v>746</v>
      </c>
      <c r="B254" s="89"/>
      <c r="C254" s="89"/>
      <c r="D254" s="89"/>
      <c r="E254" s="89"/>
      <c r="F254" s="89"/>
      <c r="G254" s="74" t="s">
        <v>8</v>
      </c>
    </row>
    <row r="255" spans="1:7" s="4" customFormat="1" ht="150" customHeight="1">
      <c r="A255" s="86"/>
      <c r="B255" s="87"/>
      <c r="C255" s="87"/>
      <c r="D255" s="87"/>
      <c r="E255" s="87"/>
      <c r="F255" s="87"/>
      <c r="G255" s="88"/>
    </row>
    <row r="256" spans="1:7" s="3" customFormat="1" ht="24" customHeight="1">
      <c r="A256" s="12" t="s">
        <v>9</v>
      </c>
      <c r="B256" s="12" t="s">
        <v>10</v>
      </c>
      <c r="C256" s="12" t="s">
        <v>11</v>
      </c>
      <c r="D256" s="12" t="s">
        <v>12</v>
      </c>
      <c r="E256" s="14" t="s">
        <v>13</v>
      </c>
      <c r="F256" s="12" t="s">
        <v>14</v>
      </c>
      <c r="G256" s="15" t="s">
        <v>15</v>
      </c>
    </row>
    <row r="257" spans="1:7" s="3" customFormat="1" ht="50.1" customHeight="1">
      <c r="A257" s="57">
        <v>1</v>
      </c>
      <c r="B257" s="13" t="s">
        <v>586</v>
      </c>
      <c r="C257" s="17" t="s">
        <v>587</v>
      </c>
      <c r="D257" s="17" t="s">
        <v>588</v>
      </c>
      <c r="E257" s="56"/>
      <c r="F257" s="57">
        <v>1</v>
      </c>
      <c r="G257" s="57"/>
    </row>
    <row r="258" spans="1:7" s="3" customFormat="1" ht="36" customHeight="1">
      <c r="A258" s="57">
        <v>2</v>
      </c>
      <c r="B258" s="21" t="s">
        <v>589</v>
      </c>
      <c r="C258" s="17" t="s">
        <v>590</v>
      </c>
      <c r="D258" s="17" t="s">
        <v>591</v>
      </c>
      <c r="E258" s="56"/>
      <c r="F258" s="57">
        <v>1</v>
      </c>
      <c r="G258" s="93"/>
    </row>
    <row r="259" spans="1:7" s="3" customFormat="1" ht="50.1" customHeight="1">
      <c r="A259" s="63">
        <v>3</v>
      </c>
      <c r="B259" s="32" t="s">
        <v>592</v>
      </c>
      <c r="C259" s="31" t="s">
        <v>593</v>
      </c>
      <c r="D259" s="31" t="s">
        <v>594</v>
      </c>
      <c r="E259" s="65"/>
      <c r="F259" s="63">
        <v>1</v>
      </c>
      <c r="G259" s="93"/>
    </row>
    <row r="260" spans="1:7" s="3" customFormat="1" ht="50.1" customHeight="1">
      <c r="A260" s="63">
        <v>6</v>
      </c>
      <c r="B260" s="36" t="s">
        <v>595</v>
      </c>
      <c r="C260" s="32" t="s">
        <v>596</v>
      </c>
      <c r="D260" s="32" t="s">
        <v>597</v>
      </c>
      <c r="E260" s="66"/>
      <c r="F260" s="63">
        <v>1</v>
      </c>
      <c r="G260" s="93"/>
    </row>
    <row r="261" spans="1:7" s="3" customFormat="1" ht="50.1" customHeight="1">
      <c r="A261" s="57">
        <v>7</v>
      </c>
      <c r="B261" s="21" t="s">
        <v>598</v>
      </c>
      <c r="C261" s="17" t="s">
        <v>599</v>
      </c>
      <c r="D261" s="17" t="s">
        <v>600</v>
      </c>
      <c r="E261" s="56"/>
      <c r="F261" s="57">
        <v>1</v>
      </c>
      <c r="G261" s="93"/>
    </row>
    <row r="262" spans="1:7" s="3" customFormat="1" ht="50.1" customHeight="1">
      <c r="A262" s="63">
        <v>8</v>
      </c>
      <c r="B262" s="66" t="s">
        <v>601</v>
      </c>
      <c r="C262" s="32" t="s">
        <v>602</v>
      </c>
      <c r="D262" s="32" t="s">
        <v>603</v>
      </c>
      <c r="E262" s="66"/>
      <c r="F262" s="63">
        <v>1</v>
      </c>
      <c r="G262" s="93"/>
    </row>
    <row r="263" spans="1:7" s="3" customFormat="1" ht="50.1" customHeight="1">
      <c r="A263" s="63">
        <v>9</v>
      </c>
      <c r="B263" s="36" t="s">
        <v>604</v>
      </c>
      <c r="C263" s="32" t="s">
        <v>605</v>
      </c>
      <c r="D263" s="32" t="s">
        <v>606</v>
      </c>
      <c r="E263" s="30"/>
      <c r="F263" s="63">
        <v>1</v>
      </c>
      <c r="G263" s="93"/>
    </row>
    <row r="264" spans="1:7" s="3" customFormat="1" ht="50.1" customHeight="1">
      <c r="A264" s="63">
        <v>12</v>
      </c>
      <c r="B264" s="36" t="s">
        <v>607</v>
      </c>
      <c r="C264" s="32" t="s">
        <v>608</v>
      </c>
      <c r="D264" s="32" t="s">
        <v>609</v>
      </c>
      <c r="E264" s="30"/>
      <c r="F264" s="63">
        <v>1</v>
      </c>
      <c r="G264" s="93"/>
    </row>
    <row r="265" spans="1:7" s="3" customFormat="1" ht="26.4" customHeight="1">
      <c r="A265" s="57">
        <v>15</v>
      </c>
      <c r="B265" s="21" t="s">
        <v>610</v>
      </c>
      <c r="C265" s="17" t="s">
        <v>611</v>
      </c>
      <c r="D265" s="17" t="s">
        <v>612</v>
      </c>
      <c r="E265" s="56"/>
      <c r="F265" s="57">
        <v>8</v>
      </c>
      <c r="G265" s="93"/>
    </row>
    <row r="266" spans="1:7" s="3" customFormat="1" ht="26.4" customHeight="1">
      <c r="A266" s="57">
        <v>16</v>
      </c>
      <c r="B266" s="21" t="s">
        <v>613</v>
      </c>
      <c r="C266" s="17" t="s">
        <v>614</v>
      </c>
      <c r="D266" s="17" t="s">
        <v>615</v>
      </c>
      <c r="E266" s="56"/>
      <c r="F266" s="57">
        <v>1</v>
      </c>
      <c r="G266" s="93"/>
    </row>
    <row r="267" spans="1:7" s="3" customFormat="1" ht="32.4" customHeight="1">
      <c r="A267" s="57">
        <v>17</v>
      </c>
      <c r="B267" s="13" t="s">
        <v>616</v>
      </c>
      <c r="C267" s="17" t="s">
        <v>617</v>
      </c>
      <c r="D267" s="17" t="s">
        <v>618</v>
      </c>
      <c r="E267" s="56"/>
      <c r="F267" s="57">
        <v>8</v>
      </c>
      <c r="G267" s="93"/>
    </row>
    <row r="268" spans="1:7" s="3" customFormat="1" ht="32.4" customHeight="1">
      <c r="A268" s="57">
        <v>18</v>
      </c>
      <c r="B268" s="21" t="s">
        <v>64</v>
      </c>
      <c r="C268" s="17" t="s">
        <v>65</v>
      </c>
      <c r="D268" s="17" t="s">
        <v>66</v>
      </c>
      <c r="E268" s="56"/>
      <c r="F268" s="57">
        <v>2</v>
      </c>
      <c r="G268" s="93"/>
    </row>
    <row r="269" spans="1:7" s="3" customFormat="1" ht="32.4" customHeight="1">
      <c r="A269" s="57">
        <v>19</v>
      </c>
      <c r="B269" s="21" t="s">
        <v>619</v>
      </c>
      <c r="C269" s="17" t="s">
        <v>620</v>
      </c>
      <c r="D269" s="17" t="s">
        <v>621</v>
      </c>
      <c r="E269" s="56"/>
      <c r="F269" s="57">
        <v>2</v>
      </c>
      <c r="G269" s="93"/>
    </row>
    <row r="270" spans="1:7" s="3" customFormat="1" ht="32.4" customHeight="1">
      <c r="A270" s="57">
        <v>20</v>
      </c>
      <c r="B270" s="21" t="s">
        <v>289</v>
      </c>
      <c r="C270" s="17" t="s">
        <v>119</v>
      </c>
      <c r="D270" s="17" t="s">
        <v>120</v>
      </c>
      <c r="E270" s="56"/>
      <c r="F270" s="57">
        <v>4</v>
      </c>
      <c r="G270" s="93"/>
    </row>
    <row r="271" spans="1:7" s="3" customFormat="1" ht="32.4" customHeight="1">
      <c r="A271" s="57">
        <v>21</v>
      </c>
      <c r="B271" s="21" t="s">
        <v>103</v>
      </c>
      <c r="C271" s="17" t="s">
        <v>104</v>
      </c>
      <c r="D271" s="17" t="s">
        <v>105</v>
      </c>
      <c r="E271" s="56"/>
      <c r="F271" s="57">
        <v>2</v>
      </c>
      <c r="G271" s="93"/>
    </row>
    <row r="272" spans="1:7" s="3" customFormat="1" ht="32.4" customHeight="1">
      <c r="A272" s="57">
        <v>22</v>
      </c>
      <c r="B272" s="21" t="s">
        <v>622</v>
      </c>
      <c r="C272" s="17" t="s">
        <v>623</v>
      </c>
      <c r="D272" s="17" t="s">
        <v>624</v>
      </c>
      <c r="E272" s="13"/>
      <c r="F272" s="12">
        <v>2</v>
      </c>
      <c r="G272" s="12"/>
    </row>
    <row r="273" spans="1:7" s="3" customFormat="1" ht="32.4" customHeight="1">
      <c r="A273" s="57">
        <v>23</v>
      </c>
      <c r="B273" s="21" t="s">
        <v>625</v>
      </c>
      <c r="C273" s="17" t="s">
        <v>626</v>
      </c>
      <c r="D273" s="17" t="s">
        <v>627</v>
      </c>
      <c r="E273" s="56"/>
      <c r="F273" s="57">
        <v>4</v>
      </c>
      <c r="G273" s="57"/>
    </row>
    <row r="274" spans="1:7" s="3" customFormat="1" ht="18.899999999999999" customHeight="1">
      <c r="A274" s="89" t="s">
        <v>747</v>
      </c>
      <c r="B274" s="89"/>
      <c r="C274" s="89"/>
      <c r="D274" s="89"/>
      <c r="E274" s="89"/>
      <c r="F274" s="89"/>
      <c r="G274" s="74" t="s">
        <v>8</v>
      </c>
    </row>
    <row r="275" spans="1:7" s="4" customFormat="1" ht="150" customHeight="1">
      <c r="A275" s="86"/>
      <c r="B275" s="87"/>
      <c r="C275" s="87"/>
      <c r="D275" s="87"/>
      <c r="E275" s="87"/>
      <c r="F275" s="87"/>
      <c r="G275" s="88"/>
    </row>
    <row r="276" spans="1:7" s="3" customFormat="1" ht="24" customHeight="1">
      <c r="A276" s="12" t="s">
        <v>9</v>
      </c>
      <c r="B276" s="12" t="s">
        <v>10</v>
      </c>
      <c r="C276" s="12" t="s">
        <v>11</v>
      </c>
      <c r="D276" s="12" t="s">
        <v>12</v>
      </c>
      <c r="E276" s="14" t="s">
        <v>13</v>
      </c>
      <c r="F276" s="12" t="s">
        <v>14</v>
      </c>
      <c r="G276" s="15" t="s">
        <v>15</v>
      </c>
    </row>
    <row r="277" spans="1:7" s="3" customFormat="1" ht="45" customHeight="1">
      <c r="A277" s="12">
        <v>1</v>
      </c>
      <c r="B277" s="27" t="s">
        <v>628</v>
      </c>
      <c r="C277" s="17" t="s">
        <v>629</v>
      </c>
      <c r="D277" s="17" t="s">
        <v>630</v>
      </c>
      <c r="E277" s="12"/>
      <c r="F277" s="12">
        <v>1</v>
      </c>
      <c r="G277" s="12"/>
    </row>
    <row r="278" spans="1:7" s="3" customFormat="1" ht="45" customHeight="1">
      <c r="A278" s="12">
        <v>2</v>
      </c>
      <c r="B278" s="21" t="s">
        <v>631</v>
      </c>
      <c r="C278" s="17" t="s">
        <v>632</v>
      </c>
      <c r="D278" s="17" t="s">
        <v>632</v>
      </c>
      <c r="E278" s="22"/>
      <c r="F278" s="12">
        <v>1</v>
      </c>
      <c r="G278" s="12"/>
    </row>
    <row r="279" spans="1:7" s="3" customFormat="1" ht="33" customHeight="1">
      <c r="A279" s="12">
        <v>4</v>
      </c>
      <c r="B279" s="21" t="s">
        <v>64</v>
      </c>
      <c r="C279" s="17" t="s">
        <v>65</v>
      </c>
      <c r="D279" s="17" t="s">
        <v>66</v>
      </c>
      <c r="E279" s="13"/>
      <c r="F279" s="12">
        <v>1</v>
      </c>
      <c r="G279" s="12"/>
    </row>
    <row r="280" spans="1:7" s="3" customFormat="1" ht="45" customHeight="1">
      <c r="A280" s="12">
        <v>5</v>
      </c>
      <c r="B280" s="21" t="s">
        <v>633</v>
      </c>
      <c r="C280" s="17" t="s">
        <v>634</v>
      </c>
      <c r="D280" s="17" t="s">
        <v>635</v>
      </c>
      <c r="E280" s="24"/>
      <c r="F280" s="12">
        <v>1</v>
      </c>
      <c r="G280" s="12"/>
    </row>
    <row r="281" spans="1:7" s="3" customFormat="1" ht="45" customHeight="1">
      <c r="A281" s="12">
        <v>6</v>
      </c>
      <c r="B281" s="21" t="s">
        <v>636</v>
      </c>
      <c r="C281" s="17" t="s">
        <v>637</v>
      </c>
      <c r="D281" s="17" t="s">
        <v>638</v>
      </c>
      <c r="E281" s="20"/>
      <c r="F281" s="12">
        <v>1</v>
      </c>
      <c r="G281" s="12"/>
    </row>
    <row r="282" spans="1:7" s="3" customFormat="1" ht="45" customHeight="1">
      <c r="A282" s="12">
        <v>7</v>
      </c>
      <c r="B282" s="21" t="s">
        <v>639</v>
      </c>
      <c r="C282" s="17" t="s">
        <v>640</v>
      </c>
      <c r="D282" s="17" t="s">
        <v>641</v>
      </c>
      <c r="E282" s="20"/>
      <c r="F282" s="12">
        <v>1</v>
      </c>
      <c r="G282" s="12"/>
    </row>
    <row r="283" spans="1:7" s="3" customFormat="1" ht="18.899999999999999" customHeight="1">
      <c r="A283" s="89" t="s">
        <v>748</v>
      </c>
      <c r="B283" s="89"/>
      <c r="C283" s="89"/>
      <c r="D283" s="89"/>
      <c r="E283" s="89"/>
      <c r="F283" s="89"/>
      <c r="G283" s="74" t="s">
        <v>8</v>
      </c>
    </row>
    <row r="284" spans="1:7" s="4" customFormat="1" ht="150" customHeight="1">
      <c r="A284" s="86"/>
      <c r="B284" s="87"/>
      <c r="C284" s="87"/>
      <c r="D284" s="87"/>
      <c r="E284" s="87"/>
      <c r="F284" s="87"/>
      <c r="G284" s="88"/>
    </row>
    <row r="285" spans="1:7" s="3" customFormat="1" ht="24" customHeight="1">
      <c r="A285" s="12" t="s">
        <v>9</v>
      </c>
      <c r="B285" s="12" t="s">
        <v>10</v>
      </c>
      <c r="C285" s="12" t="s">
        <v>11</v>
      </c>
      <c r="D285" s="12" t="s">
        <v>12</v>
      </c>
      <c r="E285" s="14" t="s">
        <v>13</v>
      </c>
      <c r="F285" s="12" t="s">
        <v>14</v>
      </c>
      <c r="G285" s="15" t="s">
        <v>15</v>
      </c>
    </row>
    <row r="286" spans="1:7" s="4" customFormat="1" ht="55.5" customHeight="1">
      <c r="A286" s="15">
        <v>1</v>
      </c>
      <c r="B286" s="67" t="s">
        <v>642</v>
      </c>
      <c r="C286" s="17" t="s">
        <v>643</v>
      </c>
      <c r="D286" s="17" t="s">
        <v>644</v>
      </c>
      <c r="E286" s="19"/>
      <c r="F286" s="15">
        <v>1</v>
      </c>
      <c r="G286" s="15"/>
    </row>
    <row r="287" spans="1:7" s="3" customFormat="1" ht="45" customHeight="1">
      <c r="A287" s="12">
        <v>2</v>
      </c>
      <c r="B287" s="21" t="s">
        <v>645</v>
      </c>
      <c r="C287" s="17" t="s">
        <v>646</v>
      </c>
      <c r="D287" s="17" t="s">
        <v>647</v>
      </c>
      <c r="E287" s="20"/>
      <c r="F287" s="12">
        <v>1</v>
      </c>
      <c r="G287" s="12"/>
    </row>
    <row r="288" spans="1:7" s="3" customFormat="1" ht="45" customHeight="1">
      <c r="A288" s="12">
        <v>3</v>
      </c>
      <c r="B288" s="21" t="s">
        <v>648</v>
      </c>
      <c r="C288" s="17" t="s">
        <v>649</v>
      </c>
      <c r="D288" s="17" t="s">
        <v>650</v>
      </c>
      <c r="E288" s="20"/>
      <c r="F288" s="12">
        <v>1</v>
      </c>
      <c r="G288" s="12"/>
    </row>
    <row r="289" spans="1:7" s="3" customFormat="1" ht="31.95" customHeight="1">
      <c r="A289" s="12">
        <v>5</v>
      </c>
      <c r="B289" s="21" t="s">
        <v>651</v>
      </c>
      <c r="C289" s="17" t="s">
        <v>652</v>
      </c>
      <c r="D289" s="17" t="s">
        <v>653</v>
      </c>
      <c r="E289" s="22"/>
      <c r="F289" s="12">
        <v>1</v>
      </c>
      <c r="G289" s="12"/>
    </row>
    <row r="290" spans="1:7" s="3" customFormat="1" ht="31.95" customHeight="1">
      <c r="A290" s="12">
        <v>6</v>
      </c>
      <c r="B290" s="21" t="s">
        <v>348</v>
      </c>
      <c r="C290" s="17" t="s">
        <v>349</v>
      </c>
      <c r="D290" s="17" t="s">
        <v>350</v>
      </c>
      <c r="E290" s="20"/>
      <c r="F290" s="12">
        <v>1</v>
      </c>
      <c r="G290" s="12"/>
    </row>
    <row r="291" spans="1:7" s="3" customFormat="1" ht="45" customHeight="1">
      <c r="A291" s="12">
        <v>7</v>
      </c>
      <c r="B291" s="21" t="s">
        <v>654</v>
      </c>
      <c r="C291" s="17" t="s">
        <v>655</v>
      </c>
      <c r="D291" s="17" t="s">
        <v>656</v>
      </c>
      <c r="E291" s="20"/>
      <c r="F291" s="12">
        <v>1</v>
      </c>
      <c r="G291" s="12"/>
    </row>
    <row r="292" spans="1:7" s="4" customFormat="1" ht="45" customHeight="1">
      <c r="A292" s="30">
        <v>8</v>
      </c>
      <c r="B292" s="68" t="s">
        <v>657</v>
      </c>
      <c r="C292" s="45" t="s">
        <v>658</v>
      </c>
      <c r="D292" s="45" t="s">
        <v>659</v>
      </c>
      <c r="E292" s="69"/>
      <c r="F292" s="30">
        <v>1</v>
      </c>
      <c r="G292" s="90"/>
    </row>
    <row r="293" spans="1:7" s="3" customFormat="1" ht="45" customHeight="1">
      <c r="A293" s="12">
        <v>9</v>
      </c>
      <c r="B293" s="21" t="s">
        <v>660</v>
      </c>
      <c r="C293" s="17" t="s">
        <v>661</v>
      </c>
      <c r="D293" s="17" t="s">
        <v>662</v>
      </c>
      <c r="E293" s="20"/>
      <c r="F293" s="12">
        <v>1</v>
      </c>
      <c r="G293" s="12"/>
    </row>
    <row r="294" spans="1:7" s="3" customFormat="1" ht="45" customHeight="1">
      <c r="A294" s="12">
        <v>10</v>
      </c>
      <c r="B294" s="21" t="s">
        <v>663</v>
      </c>
      <c r="C294" s="17" t="s">
        <v>664</v>
      </c>
      <c r="D294" s="17" t="s">
        <v>665</v>
      </c>
      <c r="E294" s="20"/>
      <c r="F294" s="12">
        <v>1</v>
      </c>
      <c r="G294" s="12"/>
    </row>
    <row r="295" spans="1:7" s="3" customFormat="1" ht="45" customHeight="1">
      <c r="A295" s="12">
        <v>11</v>
      </c>
      <c r="B295" s="21" t="s">
        <v>666</v>
      </c>
      <c r="C295" s="17" t="s">
        <v>667</v>
      </c>
      <c r="D295" s="17" t="s">
        <v>668</v>
      </c>
      <c r="E295" s="20"/>
      <c r="F295" s="12">
        <v>1</v>
      </c>
      <c r="G295" s="12"/>
    </row>
    <row r="296" spans="1:7" s="4" customFormat="1" ht="45" customHeight="1">
      <c r="A296" s="15">
        <v>12</v>
      </c>
      <c r="B296" s="25" t="s">
        <v>669</v>
      </c>
      <c r="C296" s="17" t="s">
        <v>670</v>
      </c>
      <c r="D296" s="17" t="s">
        <v>671</v>
      </c>
      <c r="E296" s="19"/>
      <c r="F296" s="15">
        <v>2</v>
      </c>
      <c r="G296" s="15"/>
    </row>
    <row r="297" spans="1:7" s="4" customFormat="1" ht="45" customHeight="1">
      <c r="A297" s="15">
        <v>13</v>
      </c>
      <c r="B297" s="25" t="s">
        <v>672</v>
      </c>
      <c r="C297" s="17" t="s">
        <v>673</v>
      </c>
      <c r="D297" s="17" t="s">
        <v>674</v>
      </c>
      <c r="E297" s="19"/>
      <c r="F297" s="15">
        <v>1</v>
      </c>
      <c r="G297" s="15"/>
    </row>
    <row r="298" spans="1:7" s="4" customFormat="1" ht="45" customHeight="1">
      <c r="A298" s="15">
        <v>14</v>
      </c>
      <c r="B298" s="25" t="s">
        <v>675</v>
      </c>
      <c r="C298" s="17" t="s">
        <v>676</v>
      </c>
      <c r="D298" s="17" t="s">
        <v>677</v>
      </c>
      <c r="E298" s="19"/>
      <c r="F298" s="15">
        <v>1</v>
      </c>
      <c r="G298" s="15"/>
    </row>
    <row r="299" spans="1:7" s="3" customFormat="1" ht="34.200000000000003" customHeight="1">
      <c r="A299" s="12">
        <v>15</v>
      </c>
      <c r="B299" s="21" t="s">
        <v>678</v>
      </c>
      <c r="C299" s="17" t="s">
        <v>679</v>
      </c>
      <c r="D299" s="17" t="s">
        <v>680</v>
      </c>
      <c r="E299" s="22"/>
      <c r="F299" s="12">
        <v>4</v>
      </c>
      <c r="G299" s="12"/>
    </row>
    <row r="300" spans="1:7" s="3" customFormat="1" ht="33" customHeight="1">
      <c r="A300" s="12">
        <v>16</v>
      </c>
      <c r="B300" s="21" t="s">
        <v>681</v>
      </c>
      <c r="C300" s="17" t="s">
        <v>682</v>
      </c>
      <c r="D300" s="17" t="s">
        <v>683</v>
      </c>
      <c r="E300" s="20"/>
      <c r="F300" s="12">
        <v>4</v>
      </c>
      <c r="G300" s="12"/>
    </row>
    <row r="301" spans="1:7" s="3" customFormat="1" ht="45" customHeight="1">
      <c r="A301" s="12">
        <v>17</v>
      </c>
      <c r="B301" s="21" t="s">
        <v>151</v>
      </c>
      <c r="C301" s="17" t="s">
        <v>152</v>
      </c>
      <c r="D301" s="17" t="s">
        <v>153</v>
      </c>
      <c r="E301" s="20"/>
      <c r="F301" s="12">
        <v>3</v>
      </c>
      <c r="G301" s="12"/>
    </row>
    <row r="302" spans="1:7" s="3" customFormat="1" ht="18.899999999999999" customHeight="1">
      <c r="A302" s="89" t="s">
        <v>749</v>
      </c>
      <c r="B302" s="89"/>
      <c r="C302" s="89"/>
      <c r="D302" s="89"/>
      <c r="E302" s="89"/>
      <c r="F302" s="89"/>
      <c r="G302" s="74" t="s">
        <v>8</v>
      </c>
    </row>
    <row r="303" spans="1:7" s="4" customFormat="1" ht="150" customHeight="1">
      <c r="A303" s="86"/>
      <c r="B303" s="87"/>
      <c r="C303" s="87"/>
      <c r="D303" s="87"/>
      <c r="E303" s="87"/>
      <c r="F303" s="87"/>
      <c r="G303" s="88"/>
    </row>
    <row r="304" spans="1:7" s="3" customFormat="1" ht="24" customHeight="1">
      <c r="A304" s="12" t="s">
        <v>9</v>
      </c>
      <c r="B304" s="12" t="s">
        <v>10</v>
      </c>
      <c r="C304" s="12" t="s">
        <v>11</v>
      </c>
      <c r="D304" s="12" t="s">
        <v>12</v>
      </c>
      <c r="E304" s="14" t="s">
        <v>13</v>
      </c>
      <c r="F304" s="12" t="s">
        <v>14</v>
      </c>
      <c r="G304" s="15" t="s">
        <v>15</v>
      </c>
    </row>
    <row r="305" spans="1:7" s="7" customFormat="1" ht="69.599999999999994" customHeight="1">
      <c r="A305" s="63">
        <v>1</v>
      </c>
      <c r="B305" s="66" t="s">
        <v>684</v>
      </c>
      <c r="C305" s="64" t="s">
        <v>685</v>
      </c>
      <c r="D305" s="64" t="s">
        <v>686</v>
      </c>
      <c r="E305" s="66"/>
      <c r="F305" s="63"/>
      <c r="G305" s="93"/>
    </row>
    <row r="306" spans="1:7" s="3" customFormat="1" ht="18.899999999999999" customHeight="1">
      <c r="A306" s="89" t="s">
        <v>750</v>
      </c>
      <c r="B306" s="89"/>
      <c r="C306" s="89"/>
      <c r="D306" s="89"/>
      <c r="E306" s="89"/>
      <c r="F306" s="89"/>
      <c r="G306" s="74" t="s">
        <v>8</v>
      </c>
    </row>
    <row r="307" spans="1:7" s="3" customFormat="1" ht="24" customHeight="1">
      <c r="A307" s="12" t="s">
        <v>9</v>
      </c>
      <c r="B307" s="12" t="s">
        <v>10</v>
      </c>
      <c r="C307" s="12" t="s">
        <v>11</v>
      </c>
      <c r="D307" s="12" t="s">
        <v>12</v>
      </c>
      <c r="E307" s="14" t="s">
        <v>13</v>
      </c>
      <c r="F307" s="12" t="s">
        <v>14</v>
      </c>
      <c r="G307" s="15" t="s">
        <v>15</v>
      </c>
    </row>
    <row r="308" spans="1:7" s="3" customFormat="1" ht="50.1" customHeight="1">
      <c r="A308" s="57">
        <v>1</v>
      </c>
      <c r="B308" s="13" t="s">
        <v>687</v>
      </c>
      <c r="C308" s="17" t="s">
        <v>688</v>
      </c>
      <c r="D308" s="17" t="s">
        <v>689</v>
      </c>
      <c r="E308" s="56"/>
      <c r="F308" s="57">
        <v>1</v>
      </c>
      <c r="G308" s="57"/>
    </row>
    <row r="309" spans="1:7" s="3" customFormat="1" ht="50.1" customHeight="1">
      <c r="A309" s="57">
        <v>2</v>
      </c>
      <c r="B309" s="56" t="s">
        <v>690</v>
      </c>
      <c r="C309" s="17" t="s">
        <v>691</v>
      </c>
      <c r="D309" s="17" t="s">
        <v>692</v>
      </c>
      <c r="E309" s="56"/>
      <c r="F309" s="57">
        <v>1</v>
      </c>
      <c r="G309" s="57"/>
    </row>
    <row r="310" spans="1:7" s="4" customFormat="1" ht="36" customHeight="1">
      <c r="A310" s="15">
        <v>3</v>
      </c>
      <c r="B310" s="25" t="s">
        <v>693</v>
      </c>
      <c r="C310" s="17" t="s">
        <v>694</v>
      </c>
      <c r="D310" s="17" t="s">
        <v>695</v>
      </c>
      <c r="E310" s="70"/>
      <c r="F310" s="18">
        <v>2</v>
      </c>
      <c r="G310" s="18"/>
    </row>
    <row r="311" spans="1:7" s="4" customFormat="1" ht="50.1" customHeight="1">
      <c r="A311" s="15">
        <v>4</v>
      </c>
      <c r="B311" s="17" t="s">
        <v>696</v>
      </c>
      <c r="C311" s="17" t="s">
        <v>697</v>
      </c>
      <c r="D311" s="17" t="s">
        <v>698</v>
      </c>
      <c r="E311" s="34"/>
      <c r="F311" s="15">
        <v>1</v>
      </c>
      <c r="G311" s="15"/>
    </row>
    <row r="312" spans="1:7" s="4" customFormat="1" ht="36.6" customHeight="1">
      <c r="A312" s="15">
        <v>5</v>
      </c>
      <c r="B312" s="25" t="s">
        <v>699</v>
      </c>
      <c r="C312" s="17" t="s">
        <v>700</v>
      </c>
      <c r="D312" s="17" t="s">
        <v>701</v>
      </c>
      <c r="E312" s="35"/>
      <c r="F312" s="15">
        <v>1</v>
      </c>
      <c r="G312" s="15"/>
    </row>
    <row r="313" spans="1:7" s="4" customFormat="1" ht="50.1" customHeight="1">
      <c r="A313" s="15">
        <v>6</v>
      </c>
      <c r="B313" s="34" t="s">
        <v>702</v>
      </c>
      <c r="C313" s="17" t="s">
        <v>703</v>
      </c>
      <c r="D313" s="17" t="s">
        <v>704</v>
      </c>
      <c r="E313" s="15"/>
      <c r="F313" s="15">
        <v>1</v>
      </c>
      <c r="G313" s="15"/>
    </row>
    <row r="314" spans="1:7" s="4" customFormat="1" ht="26.4" customHeight="1">
      <c r="A314" s="15">
        <v>7</v>
      </c>
      <c r="B314" s="25" t="s">
        <v>103</v>
      </c>
      <c r="C314" s="17" t="s">
        <v>104</v>
      </c>
      <c r="D314" s="17" t="s">
        <v>105</v>
      </c>
      <c r="E314" s="19"/>
      <c r="F314" s="15">
        <v>1</v>
      </c>
      <c r="G314" s="15"/>
    </row>
    <row r="315" spans="1:7" s="4" customFormat="1" ht="50.1" customHeight="1">
      <c r="A315" s="15">
        <v>8</v>
      </c>
      <c r="B315" s="34" t="s">
        <v>705</v>
      </c>
      <c r="C315" s="17" t="s">
        <v>706</v>
      </c>
      <c r="D315" s="17" t="s">
        <v>707</v>
      </c>
      <c r="E315" s="15"/>
      <c r="F315" s="15">
        <v>1</v>
      </c>
      <c r="G315" s="15"/>
    </row>
    <row r="316" spans="1:7" s="4" customFormat="1" ht="27.6" customHeight="1">
      <c r="A316" s="15">
        <v>9</v>
      </c>
      <c r="B316" s="25" t="s">
        <v>64</v>
      </c>
      <c r="C316" s="17" t="s">
        <v>65</v>
      </c>
      <c r="D316" s="17" t="s">
        <v>66</v>
      </c>
      <c r="E316" s="19"/>
      <c r="F316" s="15">
        <v>1</v>
      </c>
      <c r="G316" s="15"/>
    </row>
    <row r="317" spans="1:7" s="4" customFormat="1" ht="50.1" customHeight="1">
      <c r="A317" s="15">
        <v>10</v>
      </c>
      <c r="B317" s="34" t="s">
        <v>708</v>
      </c>
      <c r="C317" s="17" t="s">
        <v>709</v>
      </c>
      <c r="D317" s="17" t="s">
        <v>710</v>
      </c>
      <c r="E317" s="15"/>
      <c r="F317" s="15">
        <v>1</v>
      </c>
      <c r="G317" s="15"/>
    </row>
    <row r="318" spans="1:7" s="4" customFormat="1" ht="40.200000000000003" customHeight="1">
      <c r="A318" s="15">
        <v>12</v>
      </c>
      <c r="B318" s="17" t="s">
        <v>711</v>
      </c>
      <c r="C318" s="17" t="s">
        <v>712</v>
      </c>
      <c r="D318" s="17" t="s">
        <v>713</v>
      </c>
      <c r="E318" s="34"/>
      <c r="F318" s="15">
        <v>1</v>
      </c>
      <c r="G318" s="15"/>
    </row>
    <row r="319" spans="1:7" s="4" customFormat="1" ht="33.6" customHeight="1">
      <c r="A319" s="15">
        <v>13</v>
      </c>
      <c r="B319" s="71" t="s">
        <v>714</v>
      </c>
      <c r="C319" s="17" t="s">
        <v>715</v>
      </c>
      <c r="D319" s="17" t="s">
        <v>716</v>
      </c>
      <c r="E319" s="72"/>
      <c r="F319" s="15">
        <v>1</v>
      </c>
      <c r="G319" s="15"/>
    </row>
    <row r="320" spans="1:7" s="4" customFormat="1" ht="39" customHeight="1">
      <c r="A320" s="15">
        <v>14</v>
      </c>
      <c r="B320" s="25" t="s">
        <v>717</v>
      </c>
      <c r="C320" s="17" t="s">
        <v>718</v>
      </c>
      <c r="D320" s="17" t="s">
        <v>719</v>
      </c>
      <c r="E320" s="35"/>
      <c r="F320" s="15">
        <v>2</v>
      </c>
      <c r="G320" s="15"/>
    </row>
    <row r="321" spans="1:7" s="3" customFormat="1" ht="18.899999999999999" customHeight="1">
      <c r="A321" s="89" t="s">
        <v>751</v>
      </c>
      <c r="B321" s="89"/>
      <c r="C321" s="89"/>
      <c r="D321" s="89"/>
      <c r="E321" s="89"/>
      <c r="F321" s="89"/>
      <c r="G321" s="74" t="s">
        <v>8</v>
      </c>
    </row>
    <row r="322" spans="1:7" s="3" customFormat="1" ht="24" customHeight="1">
      <c r="A322" s="12" t="s">
        <v>9</v>
      </c>
      <c r="B322" s="12" t="s">
        <v>10</v>
      </c>
      <c r="C322" s="12" t="s">
        <v>11</v>
      </c>
      <c r="D322" s="12" t="s">
        <v>12</v>
      </c>
      <c r="E322" s="14" t="s">
        <v>13</v>
      </c>
      <c r="F322" s="12" t="s">
        <v>14</v>
      </c>
      <c r="G322" s="15" t="s">
        <v>15</v>
      </c>
    </row>
    <row r="323" spans="1:7" s="3" customFormat="1" ht="50.1" customHeight="1">
      <c r="A323" s="12">
        <v>1</v>
      </c>
      <c r="B323" s="21" t="s">
        <v>720</v>
      </c>
      <c r="C323" s="17" t="s">
        <v>721</v>
      </c>
      <c r="D323" s="17" t="s">
        <v>722</v>
      </c>
      <c r="E323" s="22"/>
      <c r="F323" s="12">
        <v>1</v>
      </c>
      <c r="G323" s="12"/>
    </row>
    <row r="324" spans="1:7" s="3" customFormat="1" ht="44.25" customHeight="1">
      <c r="A324" s="12">
        <v>2</v>
      </c>
      <c r="B324" s="21" t="s">
        <v>723</v>
      </c>
      <c r="C324" s="17" t="s">
        <v>724</v>
      </c>
      <c r="D324" s="17" t="s">
        <v>725</v>
      </c>
      <c r="E324" s="14"/>
      <c r="F324" s="14">
        <v>1</v>
      </c>
      <c r="G324" s="12"/>
    </row>
    <row r="325" spans="1:7" s="3" customFormat="1" ht="18.899999999999999" customHeight="1">
      <c r="A325" s="89" t="s">
        <v>752</v>
      </c>
      <c r="B325" s="89"/>
      <c r="C325" s="89"/>
      <c r="D325" s="89"/>
      <c r="E325" s="89"/>
      <c r="F325" s="89"/>
      <c r="G325" s="74" t="s">
        <v>8</v>
      </c>
    </row>
    <row r="326" spans="1:7" s="3" customFormat="1" ht="24" customHeight="1">
      <c r="A326" s="12" t="s">
        <v>9</v>
      </c>
      <c r="B326" s="12" t="s">
        <v>10</v>
      </c>
      <c r="C326" s="12" t="s">
        <v>11</v>
      </c>
      <c r="D326" s="12" t="s">
        <v>12</v>
      </c>
      <c r="E326" s="14" t="s">
        <v>13</v>
      </c>
      <c r="F326" s="12" t="s">
        <v>14</v>
      </c>
      <c r="G326" s="15" t="s">
        <v>15</v>
      </c>
    </row>
    <row r="327" spans="1:7" ht="50.1" customHeight="1">
      <c r="A327" s="14">
        <v>1</v>
      </c>
      <c r="B327" s="21" t="s">
        <v>726</v>
      </c>
      <c r="C327" s="17" t="s">
        <v>727</v>
      </c>
      <c r="D327" s="17" t="s">
        <v>728</v>
      </c>
      <c r="E327" s="26"/>
      <c r="F327" s="12">
        <v>1</v>
      </c>
      <c r="G327" s="12"/>
    </row>
    <row r="328" spans="1:7" ht="50.1" customHeight="1">
      <c r="A328" s="14">
        <v>2</v>
      </c>
      <c r="B328" s="21" t="s">
        <v>729</v>
      </c>
      <c r="C328" s="17" t="s">
        <v>730</v>
      </c>
      <c r="D328" s="17" t="s">
        <v>731</v>
      </c>
      <c r="E328" s="26"/>
      <c r="F328" s="12">
        <v>1</v>
      </c>
      <c r="G328" s="12"/>
    </row>
  </sheetData>
  <autoFilter ref="A7:G328" xr:uid="{00000000-0009-0000-0000-000000000000}"/>
  <mergeCells count="42">
    <mergeCell ref="A325:F325"/>
    <mergeCell ref="A284:G284"/>
    <mergeCell ref="A302:F302"/>
    <mergeCell ref="A303:G303"/>
    <mergeCell ref="A306:F306"/>
    <mergeCell ref="A321:F321"/>
    <mergeCell ref="A254:F254"/>
    <mergeCell ref="A255:G255"/>
    <mergeCell ref="A274:F274"/>
    <mergeCell ref="A275:G275"/>
    <mergeCell ref="A283:F283"/>
    <mergeCell ref="A193:G193"/>
    <mergeCell ref="A212:F212"/>
    <mergeCell ref="A213:G213"/>
    <mergeCell ref="A234:F234"/>
    <mergeCell ref="A235:G235"/>
    <mergeCell ref="A142:F142"/>
    <mergeCell ref="A143:G143"/>
    <mergeCell ref="A162:F162"/>
    <mergeCell ref="A163:G163"/>
    <mergeCell ref="A192:F192"/>
    <mergeCell ref="A97:G97"/>
    <mergeCell ref="A116:F116"/>
    <mergeCell ref="A117:G117"/>
    <mergeCell ref="A127:F127"/>
    <mergeCell ref="A128:G128"/>
    <mergeCell ref="A64:F64"/>
    <mergeCell ref="A65:G65"/>
    <mergeCell ref="A80:F80"/>
    <mergeCell ref="A81:G81"/>
    <mergeCell ref="A96:F96"/>
    <mergeCell ref="A6:G6"/>
    <mergeCell ref="A30:F30"/>
    <mergeCell ref="A31:G31"/>
    <mergeCell ref="A58:F58"/>
    <mergeCell ref="A59:G59"/>
    <mergeCell ref="A1:G1"/>
    <mergeCell ref="A2:B2"/>
    <mergeCell ref="A3:B3"/>
    <mergeCell ref="A4:G4"/>
    <mergeCell ref="A5:F5"/>
    <mergeCell ref="F2:G3"/>
  </mergeCells>
  <phoneticPr fontId="15" type="noConversion"/>
  <conditionalFormatting sqref="B8">
    <cfRule type="duplicateValues" dxfId="3077" priority="169"/>
    <cfRule type="duplicateValues" dxfId="3076" priority="170"/>
    <cfRule type="duplicateValues" dxfId="3075" priority="171"/>
  </conditionalFormatting>
  <conditionalFormatting sqref="B33">
    <cfRule type="duplicateValues" dxfId="3074" priority="348"/>
    <cfRule type="duplicateValues" dxfId="3073" priority="349"/>
    <cfRule type="duplicateValues" dxfId="3072" priority="350"/>
    <cfRule type="duplicateValues" dxfId="3071" priority="351"/>
    <cfRule type="duplicateValues" dxfId="3070" priority="352"/>
    <cfRule type="duplicateValues" dxfId="3069" priority="353"/>
    <cfRule type="duplicateValues" dxfId="3068" priority="354"/>
    <cfRule type="duplicateValues" dxfId="3067" priority="355"/>
  </conditionalFormatting>
  <conditionalFormatting sqref="B43">
    <cfRule type="duplicateValues" dxfId="3066" priority="206"/>
    <cfRule type="duplicateValues" dxfId="3065" priority="207"/>
    <cfRule type="duplicateValues" dxfId="3064" priority="208"/>
  </conditionalFormatting>
  <conditionalFormatting sqref="B46">
    <cfRule type="duplicateValues" dxfId="3063" priority="4298"/>
    <cfRule type="duplicateValues" dxfId="3062" priority="4299"/>
    <cfRule type="duplicateValues" dxfId="3061" priority="4300"/>
    <cfRule type="duplicateValues" dxfId="3060" priority="4301"/>
    <cfRule type="duplicateValues" dxfId="3059" priority="4302"/>
    <cfRule type="duplicateValues" dxfId="3058" priority="4303"/>
    <cfRule type="duplicateValues" dxfId="3057" priority="4304"/>
    <cfRule type="duplicateValues" dxfId="3056" priority="4305"/>
    <cfRule type="duplicateValues" dxfId="3055" priority="4306"/>
    <cfRule type="duplicateValues" dxfId="3054" priority="4307"/>
    <cfRule type="duplicateValues" dxfId="3053" priority="4308"/>
    <cfRule type="duplicateValues" dxfId="3052" priority="4309"/>
    <cfRule type="duplicateValues" dxfId="3051" priority="4310"/>
    <cfRule type="duplicateValues" dxfId="3050" priority="4311"/>
    <cfRule type="duplicateValues" dxfId="3049" priority="4312"/>
    <cfRule type="duplicateValues" dxfId="3048" priority="4313"/>
  </conditionalFormatting>
  <conditionalFormatting sqref="B47">
    <cfRule type="duplicateValues" dxfId="3047" priority="4330"/>
    <cfRule type="duplicateValues" dxfId="3046" priority="4331"/>
    <cfRule type="duplicateValues" dxfId="3045" priority="4332"/>
    <cfRule type="duplicateValues" dxfId="3044" priority="4333"/>
    <cfRule type="duplicateValues" dxfId="3043" priority="4334"/>
    <cfRule type="duplicateValues" dxfId="3042" priority="4335"/>
    <cfRule type="duplicateValues" dxfId="3041" priority="4336"/>
    <cfRule type="duplicateValues" dxfId="3040" priority="4337"/>
    <cfRule type="duplicateValues" dxfId="3039" priority="4338"/>
    <cfRule type="duplicateValues" dxfId="3038" priority="4339"/>
    <cfRule type="duplicateValues" dxfId="3037" priority="4340"/>
    <cfRule type="duplicateValues" dxfId="3036" priority="4341"/>
    <cfRule type="duplicateValues" dxfId="3035" priority="4342"/>
    <cfRule type="duplicateValues" dxfId="3034" priority="4343"/>
    <cfRule type="duplicateValues" dxfId="3033" priority="4344"/>
    <cfRule type="duplicateValues" dxfId="3032" priority="4345"/>
  </conditionalFormatting>
  <conditionalFormatting sqref="B48">
    <cfRule type="duplicateValues" dxfId="3031" priority="4314"/>
    <cfRule type="duplicateValues" dxfId="3030" priority="4315"/>
    <cfRule type="duplicateValues" dxfId="3029" priority="4316"/>
    <cfRule type="duplicateValues" dxfId="3028" priority="4317"/>
    <cfRule type="duplicateValues" dxfId="3027" priority="4318"/>
    <cfRule type="duplicateValues" dxfId="3026" priority="4319"/>
    <cfRule type="duplicateValues" dxfId="3025" priority="4320"/>
    <cfRule type="duplicateValues" dxfId="3024" priority="4321"/>
    <cfRule type="duplicateValues" dxfId="3023" priority="4322"/>
    <cfRule type="duplicateValues" dxfId="3022" priority="4323"/>
    <cfRule type="duplicateValues" dxfId="3021" priority="4324"/>
    <cfRule type="duplicateValues" dxfId="3020" priority="4325"/>
    <cfRule type="duplicateValues" dxfId="3019" priority="4326"/>
    <cfRule type="duplicateValues" dxfId="3018" priority="4327"/>
    <cfRule type="duplicateValues" dxfId="3017" priority="4328"/>
    <cfRule type="duplicateValues" dxfId="3016" priority="4329"/>
  </conditionalFormatting>
  <conditionalFormatting sqref="B56">
    <cfRule type="duplicateValues" dxfId="3015" priority="4282"/>
    <cfRule type="duplicateValues" dxfId="3014" priority="4283"/>
    <cfRule type="duplicateValues" dxfId="3013" priority="4284"/>
    <cfRule type="duplicateValues" dxfId="3012" priority="4285"/>
    <cfRule type="duplicateValues" dxfId="3011" priority="4286"/>
    <cfRule type="duplicateValues" dxfId="3010" priority="4287"/>
    <cfRule type="duplicateValues" dxfId="3009" priority="4288"/>
    <cfRule type="duplicateValues" dxfId="3008" priority="4289"/>
    <cfRule type="duplicateValues" dxfId="3007" priority="4290"/>
    <cfRule type="duplicateValues" dxfId="3006" priority="4291"/>
    <cfRule type="duplicateValues" dxfId="3005" priority="4292"/>
    <cfRule type="duplicateValues" dxfId="3004" priority="4293"/>
    <cfRule type="duplicateValues" dxfId="3003" priority="4294"/>
    <cfRule type="duplicateValues" dxfId="3002" priority="4295"/>
    <cfRule type="duplicateValues" dxfId="3001" priority="4296"/>
    <cfRule type="duplicateValues" dxfId="3000" priority="4297"/>
  </conditionalFormatting>
  <conditionalFormatting sqref="B57">
    <cfRule type="duplicateValues" dxfId="2999" priority="4266"/>
    <cfRule type="duplicateValues" dxfId="2998" priority="4267"/>
    <cfRule type="duplicateValues" dxfId="2997" priority="4268"/>
    <cfRule type="duplicateValues" dxfId="2996" priority="4269"/>
    <cfRule type="duplicateValues" dxfId="2995" priority="4270"/>
    <cfRule type="duplicateValues" dxfId="2994" priority="4271"/>
    <cfRule type="duplicateValues" dxfId="2993" priority="4272"/>
    <cfRule type="duplicateValues" dxfId="2992" priority="4273"/>
    <cfRule type="duplicateValues" dxfId="2991" priority="4274"/>
    <cfRule type="duplicateValues" dxfId="2990" priority="4275"/>
    <cfRule type="duplicateValues" dxfId="2989" priority="4276"/>
    <cfRule type="duplicateValues" dxfId="2988" priority="4277"/>
    <cfRule type="duplicateValues" dxfId="2987" priority="4278"/>
    <cfRule type="duplicateValues" dxfId="2986" priority="4279"/>
    <cfRule type="duplicateValues" dxfId="2985" priority="4280"/>
    <cfRule type="duplicateValues" dxfId="2984" priority="4281"/>
  </conditionalFormatting>
  <conditionalFormatting sqref="B61">
    <cfRule type="duplicateValues" dxfId="2983" priority="4218"/>
    <cfRule type="duplicateValues" dxfId="2982" priority="4219"/>
    <cfRule type="duplicateValues" dxfId="2981" priority="4220"/>
    <cfRule type="duplicateValues" dxfId="2980" priority="4221"/>
    <cfRule type="duplicateValues" dxfId="2979" priority="4222"/>
    <cfRule type="duplicateValues" dxfId="2978" priority="4223"/>
    <cfRule type="duplicateValues" dxfId="2977" priority="4224"/>
    <cfRule type="duplicateValues" dxfId="2976" priority="4225"/>
    <cfRule type="duplicateValues" dxfId="2975" priority="4226"/>
    <cfRule type="duplicateValues" dxfId="2974" priority="4227"/>
    <cfRule type="duplicateValues" dxfId="2973" priority="4228"/>
    <cfRule type="duplicateValues" dxfId="2972" priority="4229"/>
    <cfRule type="duplicateValues" dxfId="2971" priority="4230"/>
    <cfRule type="duplicateValues" dxfId="2970" priority="4231"/>
    <cfRule type="duplicateValues" dxfId="2969" priority="4232"/>
    <cfRule type="duplicateValues" dxfId="2968" priority="4233"/>
  </conditionalFormatting>
  <conditionalFormatting sqref="B62">
    <cfRule type="duplicateValues" dxfId="2967" priority="4185"/>
    <cfRule type="duplicateValues" dxfId="2966" priority="4186"/>
    <cfRule type="duplicateValues" dxfId="2965" priority="4187"/>
    <cfRule type="duplicateValues" dxfId="2964" priority="4188"/>
    <cfRule type="duplicateValues" dxfId="2963" priority="4189"/>
    <cfRule type="duplicateValues" dxfId="2962" priority="4190"/>
    <cfRule type="duplicateValues" dxfId="2961" priority="4191"/>
    <cfRule type="duplicateValues" dxfId="2960" priority="4192"/>
    <cfRule type="duplicateValues" dxfId="2959" priority="4193"/>
    <cfRule type="duplicateValues" dxfId="2958" priority="4194"/>
    <cfRule type="duplicateValues" dxfId="2957" priority="4195"/>
    <cfRule type="duplicateValues" dxfId="2956" priority="4196"/>
    <cfRule type="duplicateValues" dxfId="2955" priority="4197"/>
    <cfRule type="duplicateValues" dxfId="2954" priority="4198"/>
    <cfRule type="duplicateValues" dxfId="2953" priority="4199"/>
    <cfRule type="duplicateValues" dxfId="2952" priority="4200"/>
  </conditionalFormatting>
  <conditionalFormatting sqref="B63">
    <cfRule type="duplicateValues" dxfId="2951" priority="4168"/>
    <cfRule type="duplicateValues" dxfId="2950" priority="4169"/>
    <cfRule type="duplicateValues" dxfId="2949" priority="4170"/>
    <cfRule type="duplicateValues" dxfId="2948" priority="4171"/>
    <cfRule type="duplicateValues" dxfId="2947" priority="4172"/>
    <cfRule type="duplicateValues" dxfId="2946" priority="4173"/>
    <cfRule type="duplicateValues" dxfId="2945" priority="4174"/>
    <cfRule type="duplicateValues" dxfId="2944" priority="4175"/>
    <cfRule type="duplicateValues" dxfId="2943" priority="4176"/>
    <cfRule type="duplicateValues" dxfId="2942" priority="4177"/>
    <cfRule type="duplicateValues" dxfId="2941" priority="4178"/>
    <cfRule type="duplicateValues" dxfId="2940" priority="4179"/>
    <cfRule type="duplicateValues" dxfId="2939" priority="4180"/>
    <cfRule type="duplicateValues" dxfId="2938" priority="4181"/>
    <cfRule type="duplicateValues" dxfId="2937" priority="4182"/>
    <cfRule type="duplicateValues" dxfId="2936" priority="4183"/>
    <cfRule type="duplicateValues" dxfId="2935" priority="4184"/>
  </conditionalFormatting>
  <conditionalFormatting sqref="B67">
    <cfRule type="duplicateValues" dxfId="2934" priority="4152"/>
    <cfRule type="duplicateValues" dxfId="2933" priority="4153"/>
    <cfRule type="duplicateValues" dxfId="2932" priority="4154"/>
    <cfRule type="duplicateValues" dxfId="2931" priority="4155"/>
    <cfRule type="duplicateValues" dxfId="2930" priority="4156"/>
    <cfRule type="duplicateValues" dxfId="2929" priority="4157"/>
    <cfRule type="duplicateValues" dxfId="2928" priority="4158"/>
    <cfRule type="duplicateValues" dxfId="2927" priority="4159"/>
    <cfRule type="duplicateValues" dxfId="2926" priority="4160"/>
    <cfRule type="duplicateValues" dxfId="2925" priority="4161"/>
    <cfRule type="duplicateValues" dxfId="2924" priority="4162"/>
    <cfRule type="duplicateValues" dxfId="2923" priority="4163"/>
    <cfRule type="duplicateValues" dxfId="2922" priority="4164"/>
    <cfRule type="duplicateValues" dxfId="2921" priority="4165"/>
    <cfRule type="duplicateValues" dxfId="2920" priority="4166"/>
    <cfRule type="duplicateValues" dxfId="2919" priority="4167"/>
  </conditionalFormatting>
  <conditionalFormatting sqref="B68">
    <cfRule type="duplicateValues" dxfId="2918" priority="4143"/>
    <cfRule type="duplicateValues" dxfId="2917" priority="4144"/>
    <cfRule type="duplicateValues" dxfId="2916" priority="4145"/>
    <cfRule type="duplicateValues" dxfId="2915" priority="4146"/>
    <cfRule type="duplicateValues" dxfId="2914" priority="4147"/>
    <cfRule type="duplicateValues" dxfId="2913" priority="4148"/>
    <cfRule type="duplicateValues" dxfId="2912" priority="4149"/>
    <cfRule type="duplicateValues" dxfId="2911" priority="4150"/>
    <cfRule type="duplicateValues" dxfId="2910" priority="4151"/>
  </conditionalFormatting>
  <conditionalFormatting sqref="B69">
    <cfRule type="duplicateValues" dxfId="2909" priority="4119"/>
    <cfRule type="duplicateValues" dxfId="2908" priority="4120"/>
    <cfRule type="duplicateValues" dxfId="2907" priority="4121"/>
    <cfRule type="duplicateValues" dxfId="2906" priority="4122"/>
    <cfRule type="duplicateValues" dxfId="2905" priority="4123"/>
    <cfRule type="duplicateValues" dxfId="2904" priority="4124"/>
    <cfRule type="duplicateValues" dxfId="2903" priority="4125"/>
    <cfRule type="duplicateValues" dxfId="2902" priority="4126"/>
    <cfRule type="duplicateValues" dxfId="2901" priority="4127"/>
    <cfRule type="duplicateValues" dxfId="2900" priority="4128"/>
    <cfRule type="duplicateValues" dxfId="2899" priority="4129"/>
    <cfRule type="duplicateValues" dxfId="2898" priority="4130"/>
    <cfRule type="duplicateValues" dxfId="2897" priority="4131"/>
    <cfRule type="duplicateValues" dxfId="2896" priority="4132"/>
    <cfRule type="duplicateValues" dxfId="2895" priority="4133"/>
    <cfRule type="duplicateValues" dxfId="2894" priority="4134"/>
  </conditionalFormatting>
  <conditionalFormatting sqref="B70">
    <cfRule type="duplicateValues" dxfId="2893" priority="4135"/>
    <cfRule type="duplicateValues" dxfId="2892" priority="4136"/>
    <cfRule type="duplicateValues" dxfId="2891" priority="4137"/>
    <cfRule type="duplicateValues" dxfId="2890" priority="4138"/>
    <cfRule type="duplicateValues" dxfId="2889" priority="4139"/>
    <cfRule type="duplicateValues" dxfId="2888" priority="4140"/>
    <cfRule type="duplicateValues" dxfId="2887" priority="4141"/>
    <cfRule type="duplicateValues" dxfId="2886" priority="4142"/>
  </conditionalFormatting>
  <conditionalFormatting sqref="B71">
    <cfRule type="duplicateValues" dxfId="2885" priority="4103"/>
    <cfRule type="duplicateValues" dxfId="2884" priority="4104"/>
    <cfRule type="duplicateValues" dxfId="2883" priority="4105"/>
    <cfRule type="duplicateValues" dxfId="2882" priority="4106"/>
    <cfRule type="duplicateValues" dxfId="2881" priority="4107"/>
    <cfRule type="duplicateValues" dxfId="2880" priority="4108"/>
    <cfRule type="duplicateValues" dxfId="2879" priority="4109"/>
    <cfRule type="duplicateValues" dxfId="2878" priority="4110"/>
    <cfRule type="duplicateValues" dxfId="2877" priority="4111"/>
    <cfRule type="duplicateValues" dxfId="2876" priority="4112"/>
    <cfRule type="duplicateValues" dxfId="2875" priority="4113"/>
    <cfRule type="duplicateValues" dxfId="2874" priority="4114"/>
    <cfRule type="duplicateValues" dxfId="2873" priority="4115"/>
    <cfRule type="duplicateValues" dxfId="2872" priority="4116"/>
    <cfRule type="duplicateValues" dxfId="2871" priority="4117"/>
    <cfRule type="duplicateValues" dxfId="2870" priority="4118"/>
  </conditionalFormatting>
  <conditionalFormatting sqref="B73">
    <cfRule type="duplicateValues" dxfId="2869" priority="4014"/>
    <cfRule type="duplicateValues" dxfId="2868" priority="4015"/>
    <cfRule type="duplicateValues" dxfId="2867" priority="4016"/>
    <cfRule type="duplicateValues" dxfId="2866" priority="4017"/>
    <cfRule type="duplicateValues" dxfId="2865" priority="4018"/>
    <cfRule type="duplicateValues" dxfId="2864" priority="4019"/>
    <cfRule type="duplicateValues" dxfId="2863" priority="4020"/>
    <cfRule type="duplicateValues" dxfId="2862" priority="4021"/>
    <cfRule type="duplicateValues" dxfId="2861" priority="4022"/>
    <cfRule type="duplicateValues" dxfId="2860" priority="4023"/>
    <cfRule type="duplicateValues" dxfId="2859" priority="4024"/>
    <cfRule type="duplicateValues" dxfId="2858" priority="4025"/>
    <cfRule type="duplicateValues" dxfId="2857" priority="4026"/>
    <cfRule type="duplicateValues" dxfId="2856" priority="4027"/>
    <cfRule type="duplicateValues" dxfId="2855" priority="4028"/>
    <cfRule type="duplicateValues" dxfId="2854" priority="4029"/>
  </conditionalFormatting>
  <conditionalFormatting sqref="B74">
    <cfRule type="duplicateValues" dxfId="2853" priority="4070"/>
    <cfRule type="duplicateValues" dxfId="2852" priority="4071"/>
    <cfRule type="duplicateValues" dxfId="2851" priority="4072"/>
    <cfRule type="duplicateValues" dxfId="2850" priority="4073"/>
    <cfRule type="duplicateValues" dxfId="2849" priority="4074"/>
    <cfRule type="duplicateValues" dxfId="2848" priority="4075"/>
    <cfRule type="duplicateValues" dxfId="2847" priority="4076"/>
    <cfRule type="duplicateValues" dxfId="2846" priority="4077"/>
    <cfRule type="duplicateValues" dxfId="2845" priority="4078"/>
    <cfRule type="duplicateValues" dxfId="2844" priority="4079"/>
    <cfRule type="duplicateValues" dxfId="2843" priority="4080"/>
    <cfRule type="duplicateValues" dxfId="2842" priority="4081"/>
    <cfRule type="duplicateValues" dxfId="2841" priority="4082"/>
    <cfRule type="duplicateValues" dxfId="2840" priority="4083"/>
    <cfRule type="duplicateValues" dxfId="2839" priority="4084"/>
    <cfRule type="duplicateValues" dxfId="2838" priority="4085"/>
  </conditionalFormatting>
  <conditionalFormatting sqref="B75">
    <cfRule type="duplicateValues" dxfId="2837" priority="4054"/>
    <cfRule type="duplicateValues" dxfId="2836" priority="4055"/>
    <cfRule type="duplicateValues" dxfId="2835" priority="4056"/>
    <cfRule type="duplicateValues" dxfId="2834" priority="4057"/>
    <cfRule type="duplicateValues" dxfId="2833" priority="4058"/>
    <cfRule type="duplicateValues" dxfId="2832" priority="4059"/>
    <cfRule type="duplicateValues" dxfId="2831" priority="4060"/>
    <cfRule type="duplicateValues" dxfId="2830" priority="4061"/>
    <cfRule type="duplicateValues" dxfId="2829" priority="4062"/>
    <cfRule type="duplicateValues" dxfId="2828" priority="4063"/>
    <cfRule type="duplicateValues" dxfId="2827" priority="4064"/>
    <cfRule type="duplicateValues" dxfId="2826" priority="4065"/>
    <cfRule type="duplicateValues" dxfId="2825" priority="4066"/>
    <cfRule type="duplicateValues" dxfId="2824" priority="4067"/>
    <cfRule type="duplicateValues" dxfId="2823" priority="4068"/>
    <cfRule type="duplicateValues" dxfId="2822" priority="4069"/>
  </conditionalFormatting>
  <conditionalFormatting sqref="B76">
    <cfRule type="duplicateValues" dxfId="2821" priority="3998"/>
    <cfRule type="duplicateValues" dxfId="2820" priority="3999"/>
    <cfRule type="duplicateValues" dxfId="2819" priority="4000"/>
    <cfRule type="duplicateValues" dxfId="2818" priority="4001"/>
    <cfRule type="duplicateValues" dxfId="2817" priority="4002"/>
    <cfRule type="duplicateValues" dxfId="2816" priority="4003"/>
    <cfRule type="duplicateValues" dxfId="2815" priority="4004"/>
    <cfRule type="duplicateValues" dxfId="2814" priority="4005"/>
    <cfRule type="duplicateValues" dxfId="2813" priority="4006"/>
    <cfRule type="duplicateValues" dxfId="2812" priority="4007"/>
    <cfRule type="duplicateValues" dxfId="2811" priority="4008"/>
    <cfRule type="duplicateValues" dxfId="2810" priority="4009"/>
    <cfRule type="duplicateValues" dxfId="2809" priority="4010"/>
    <cfRule type="duplicateValues" dxfId="2808" priority="4011"/>
    <cfRule type="duplicateValues" dxfId="2807" priority="4012"/>
    <cfRule type="duplicateValues" dxfId="2806" priority="4013"/>
  </conditionalFormatting>
  <conditionalFormatting sqref="B77">
    <cfRule type="duplicateValues" dxfId="2805" priority="3982"/>
    <cfRule type="duplicateValues" dxfId="2804" priority="3983"/>
    <cfRule type="duplicateValues" dxfId="2803" priority="3984"/>
    <cfRule type="duplicateValues" dxfId="2802" priority="3985"/>
    <cfRule type="duplicateValues" dxfId="2801" priority="3986"/>
    <cfRule type="duplicateValues" dxfId="2800" priority="3987"/>
    <cfRule type="duplicateValues" dxfId="2799" priority="3988"/>
    <cfRule type="duplicateValues" dxfId="2798" priority="3989"/>
    <cfRule type="duplicateValues" dxfId="2797" priority="3990"/>
    <cfRule type="duplicateValues" dxfId="2796" priority="3991"/>
    <cfRule type="duplicateValues" dxfId="2795" priority="3992"/>
    <cfRule type="duplicateValues" dxfId="2794" priority="3993"/>
    <cfRule type="duplicateValues" dxfId="2793" priority="3994"/>
    <cfRule type="duplicateValues" dxfId="2792" priority="3995"/>
    <cfRule type="duplicateValues" dxfId="2791" priority="3996"/>
    <cfRule type="duplicateValues" dxfId="2790" priority="3997"/>
  </conditionalFormatting>
  <conditionalFormatting sqref="B78">
    <cfRule type="duplicateValues" dxfId="2789" priority="3934"/>
    <cfRule type="duplicateValues" dxfId="2788" priority="3935"/>
    <cfRule type="duplicateValues" dxfId="2787" priority="3936"/>
    <cfRule type="duplicateValues" dxfId="2786" priority="3937"/>
    <cfRule type="duplicateValues" dxfId="2785" priority="3938"/>
    <cfRule type="duplicateValues" dxfId="2784" priority="3939"/>
    <cfRule type="duplicateValues" dxfId="2783" priority="3940"/>
    <cfRule type="duplicateValues" dxfId="2782" priority="3941"/>
    <cfRule type="duplicateValues" dxfId="2781" priority="3942"/>
    <cfRule type="duplicateValues" dxfId="2780" priority="3943"/>
    <cfRule type="duplicateValues" dxfId="2779" priority="3944"/>
    <cfRule type="duplicateValues" dxfId="2778" priority="3945"/>
    <cfRule type="duplicateValues" dxfId="2777" priority="3946"/>
    <cfRule type="duplicateValues" dxfId="2776" priority="3947"/>
    <cfRule type="duplicateValues" dxfId="2775" priority="3948"/>
    <cfRule type="duplicateValues" dxfId="2774" priority="3949"/>
  </conditionalFormatting>
  <conditionalFormatting sqref="B79">
    <cfRule type="duplicateValues" dxfId="2773" priority="3918"/>
    <cfRule type="duplicateValues" dxfId="2772" priority="3919"/>
    <cfRule type="duplicateValues" dxfId="2771" priority="3920"/>
    <cfRule type="duplicateValues" dxfId="2770" priority="3921"/>
    <cfRule type="duplicateValues" dxfId="2769" priority="3922"/>
    <cfRule type="duplicateValues" dxfId="2768" priority="3923"/>
    <cfRule type="duplicateValues" dxfId="2767" priority="3924"/>
    <cfRule type="duplicateValues" dxfId="2766" priority="3925"/>
    <cfRule type="duplicateValues" dxfId="2765" priority="3926"/>
    <cfRule type="duplicateValues" dxfId="2764" priority="3927"/>
    <cfRule type="duplicateValues" dxfId="2763" priority="3928"/>
    <cfRule type="duplicateValues" dxfId="2762" priority="3929"/>
    <cfRule type="duplicateValues" dxfId="2761" priority="3930"/>
    <cfRule type="duplicateValues" dxfId="2760" priority="3931"/>
    <cfRule type="duplicateValues" dxfId="2759" priority="3932"/>
    <cfRule type="duplicateValues" dxfId="2758" priority="3933"/>
  </conditionalFormatting>
  <conditionalFormatting sqref="B83">
    <cfRule type="duplicateValues" dxfId="2757" priority="356"/>
    <cfRule type="duplicateValues" dxfId="2756" priority="357"/>
    <cfRule type="duplicateValues" dxfId="2755" priority="358"/>
    <cfRule type="duplicateValues" dxfId="2754" priority="359"/>
    <cfRule type="duplicateValues" dxfId="2753" priority="360"/>
    <cfRule type="duplicateValues" dxfId="2752" priority="361"/>
    <cfRule type="duplicateValues" dxfId="2751" priority="362"/>
    <cfRule type="duplicateValues" dxfId="2750" priority="363"/>
    <cfRule type="duplicateValues" dxfId="2749" priority="364"/>
    <cfRule type="duplicateValues" dxfId="2748" priority="365"/>
    <cfRule type="duplicateValues" dxfId="2747" priority="366"/>
    <cfRule type="duplicateValues" dxfId="2746" priority="367"/>
    <cfRule type="duplicateValues" dxfId="2745" priority="368"/>
    <cfRule type="duplicateValues" dxfId="2744" priority="369"/>
    <cfRule type="duplicateValues" dxfId="2743" priority="370"/>
    <cfRule type="duplicateValues" dxfId="2742" priority="371"/>
  </conditionalFormatting>
  <conditionalFormatting sqref="B84">
    <cfRule type="duplicateValues" dxfId="2741" priority="3886"/>
    <cfRule type="duplicateValues" dxfId="2740" priority="3887"/>
    <cfRule type="duplicateValues" dxfId="2739" priority="3888"/>
    <cfRule type="duplicateValues" dxfId="2738" priority="3889"/>
    <cfRule type="duplicateValues" dxfId="2737" priority="3890"/>
    <cfRule type="duplicateValues" dxfId="2736" priority="3891"/>
    <cfRule type="duplicateValues" dxfId="2735" priority="3892"/>
    <cfRule type="duplicateValues" dxfId="2734" priority="3893"/>
    <cfRule type="duplicateValues" dxfId="2733" priority="3894"/>
    <cfRule type="duplicateValues" dxfId="2732" priority="3895"/>
    <cfRule type="duplicateValues" dxfId="2731" priority="3896"/>
    <cfRule type="duplicateValues" dxfId="2730" priority="3897"/>
    <cfRule type="duplicateValues" dxfId="2729" priority="3898"/>
    <cfRule type="duplicateValues" dxfId="2728" priority="3899"/>
    <cfRule type="duplicateValues" dxfId="2727" priority="3900"/>
    <cfRule type="duplicateValues" dxfId="2726" priority="3901"/>
  </conditionalFormatting>
  <conditionalFormatting sqref="B85">
    <cfRule type="duplicateValues" dxfId="2725" priority="3854"/>
    <cfRule type="duplicateValues" dxfId="2724" priority="3855"/>
    <cfRule type="duplicateValues" dxfId="2723" priority="3856"/>
    <cfRule type="duplicateValues" dxfId="2722" priority="3857"/>
    <cfRule type="duplicateValues" dxfId="2721" priority="3858"/>
    <cfRule type="duplicateValues" dxfId="2720" priority="3859"/>
    <cfRule type="duplicateValues" dxfId="2719" priority="3860"/>
    <cfRule type="duplicateValues" dxfId="2718" priority="3861"/>
    <cfRule type="duplicateValues" dxfId="2717" priority="3862"/>
    <cfRule type="duplicateValues" dxfId="2716" priority="3863"/>
    <cfRule type="duplicateValues" dxfId="2715" priority="3864"/>
    <cfRule type="duplicateValues" dxfId="2714" priority="3865"/>
    <cfRule type="duplicateValues" dxfId="2713" priority="3866"/>
    <cfRule type="duplicateValues" dxfId="2712" priority="3867"/>
    <cfRule type="duplicateValues" dxfId="2711" priority="3868"/>
    <cfRule type="duplicateValues" dxfId="2710" priority="3869"/>
  </conditionalFormatting>
  <conditionalFormatting sqref="B86">
    <cfRule type="duplicateValues" dxfId="2709" priority="3781"/>
    <cfRule type="duplicateValues" dxfId="2708" priority="3782"/>
    <cfRule type="duplicateValues" dxfId="2707" priority="3783"/>
    <cfRule type="duplicateValues" dxfId="2706" priority="3784"/>
    <cfRule type="duplicateValues" dxfId="2705" priority="3785"/>
    <cfRule type="duplicateValues" dxfId="2704" priority="3786"/>
    <cfRule type="duplicateValues" dxfId="2703" priority="3787"/>
    <cfRule type="duplicateValues" dxfId="2702" priority="3788"/>
    <cfRule type="duplicateValues" dxfId="2701" priority="3789"/>
  </conditionalFormatting>
  <conditionalFormatting sqref="B87">
    <cfRule type="duplicateValues" dxfId="2700" priority="3765"/>
    <cfRule type="duplicateValues" dxfId="2699" priority="3766"/>
    <cfRule type="duplicateValues" dxfId="2698" priority="3767"/>
    <cfRule type="duplicateValues" dxfId="2697" priority="3768"/>
    <cfRule type="duplicateValues" dxfId="2696" priority="3769"/>
    <cfRule type="duplicateValues" dxfId="2695" priority="3770"/>
    <cfRule type="duplicateValues" dxfId="2694" priority="3771"/>
    <cfRule type="duplicateValues" dxfId="2693" priority="3772"/>
    <cfRule type="duplicateValues" dxfId="2692" priority="3773"/>
    <cfRule type="duplicateValues" dxfId="2691" priority="3774"/>
    <cfRule type="duplicateValues" dxfId="2690" priority="3775"/>
    <cfRule type="duplicateValues" dxfId="2689" priority="3776"/>
    <cfRule type="duplicateValues" dxfId="2688" priority="3777"/>
    <cfRule type="duplicateValues" dxfId="2687" priority="3778"/>
    <cfRule type="duplicateValues" dxfId="2686" priority="3779"/>
    <cfRule type="duplicateValues" dxfId="2685" priority="3780"/>
  </conditionalFormatting>
  <conditionalFormatting sqref="B88">
    <cfRule type="duplicateValues" dxfId="2684" priority="3733"/>
    <cfRule type="duplicateValues" dxfId="2683" priority="3734"/>
    <cfRule type="duplicateValues" dxfId="2682" priority="3735"/>
    <cfRule type="duplicateValues" dxfId="2681" priority="3736"/>
    <cfRule type="duplicateValues" dxfId="2680" priority="3737"/>
    <cfRule type="duplicateValues" dxfId="2679" priority="3738"/>
    <cfRule type="duplicateValues" dxfId="2678" priority="3739"/>
    <cfRule type="duplicateValues" dxfId="2677" priority="3740"/>
    <cfRule type="duplicateValues" dxfId="2676" priority="3741"/>
    <cfRule type="duplicateValues" dxfId="2675" priority="3742"/>
    <cfRule type="duplicateValues" dxfId="2674" priority="3743"/>
    <cfRule type="duplicateValues" dxfId="2673" priority="3744"/>
    <cfRule type="duplicateValues" dxfId="2672" priority="3745"/>
    <cfRule type="duplicateValues" dxfId="2671" priority="3746"/>
    <cfRule type="duplicateValues" dxfId="2670" priority="3747"/>
    <cfRule type="duplicateValues" dxfId="2669" priority="3748"/>
  </conditionalFormatting>
  <conditionalFormatting sqref="B89">
    <cfRule type="duplicateValues" dxfId="2668" priority="3902"/>
    <cfRule type="duplicateValues" dxfId="2667" priority="3903"/>
    <cfRule type="duplicateValues" dxfId="2666" priority="3904"/>
    <cfRule type="duplicateValues" dxfId="2665" priority="3905"/>
    <cfRule type="duplicateValues" dxfId="2664" priority="3906"/>
    <cfRule type="duplicateValues" dxfId="2663" priority="3907"/>
    <cfRule type="duplicateValues" dxfId="2662" priority="3908"/>
    <cfRule type="duplicateValues" dxfId="2661" priority="3909"/>
    <cfRule type="duplicateValues" dxfId="2660" priority="3910"/>
    <cfRule type="duplicateValues" dxfId="2659" priority="3911"/>
    <cfRule type="duplicateValues" dxfId="2658" priority="3912"/>
    <cfRule type="duplicateValues" dxfId="2657" priority="3913"/>
    <cfRule type="duplicateValues" dxfId="2656" priority="3914"/>
    <cfRule type="duplicateValues" dxfId="2655" priority="3915"/>
    <cfRule type="duplicateValues" dxfId="2654" priority="3916"/>
    <cfRule type="duplicateValues" dxfId="2653" priority="3917"/>
  </conditionalFormatting>
  <conditionalFormatting sqref="B90">
    <cfRule type="duplicateValues" dxfId="2652" priority="3838"/>
    <cfRule type="duplicateValues" dxfId="2651" priority="3839"/>
    <cfRule type="duplicateValues" dxfId="2650" priority="3840"/>
    <cfRule type="duplicateValues" dxfId="2649" priority="3841"/>
    <cfRule type="duplicateValues" dxfId="2648" priority="3842"/>
    <cfRule type="duplicateValues" dxfId="2647" priority="3843"/>
    <cfRule type="duplicateValues" dxfId="2646" priority="3844"/>
    <cfRule type="duplicateValues" dxfId="2645" priority="3845"/>
    <cfRule type="duplicateValues" dxfId="2644" priority="3846"/>
    <cfRule type="duplicateValues" dxfId="2643" priority="3847"/>
    <cfRule type="duplicateValues" dxfId="2642" priority="3848"/>
    <cfRule type="duplicateValues" dxfId="2641" priority="3849"/>
    <cfRule type="duplicateValues" dxfId="2640" priority="3850"/>
    <cfRule type="duplicateValues" dxfId="2639" priority="3851"/>
    <cfRule type="duplicateValues" dxfId="2638" priority="3852"/>
    <cfRule type="duplicateValues" dxfId="2637" priority="3853"/>
  </conditionalFormatting>
  <conditionalFormatting sqref="B91">
    <cfRule type="duplicateValues" dxfId="2636" priority="3870"/>
    <cfRule type="duplicateValues" dxfId="2635" priority="3871"/>
    <cfRule type="duplicateValues" dxfId="2634" priority="3872"/>
    <cfRule type="duplicateValues" dxfId="2633" priority="3873"/>
    <cfRule type="duplicateValues" dxfId="2632" priority="3874"/>
    <cfRule type="duplicateValues" dxfId="2631" priority="3875"/>
    <cfRule type="duplicateValues" dxfId="2630" priority="3876"/>
    <cfRule type="duplicateValues" dxfId="2629" priority="3877"/>
    <cfRule type="duplicateValues" dxfId="2628" priority="3878"/>
    <cfRule type="duplicateValues" dxfId="2627" priority="3879"/>
    <cfRule type="duplicateValues" dxfId="2626" priority="3880"/>
    <cfRule type="duplicateValues" dxfId="2625" priority="3881"/>
    <cfRule type="duplicateValues" dxfId="2624" priority="3882"/>
    <cfRule type="duplicateValues" dxfId="2623" priority="3883"/>
    <cfRule type="duplicateValues" dxfId="2622" priority="3884"/>
    <cfRule type="duplicateValues" dxfId="2621" priority="3885"/>
  </conditionalFormatting>
  <conditionalFormatting sqref="B92">
    <cfRule type="duplicateValues" dxfId="2620" priority="3806"/>
    <cfRule type="duplicateValues" dxfId="2619" priority="3807"/>
    <cfRule type="duplicateValues" dxfId="2618" priority="3808"/>
    <cfRule type="duplicateValues" dxfId="2617" priority="3809"/>
    <cfRule type="duplicateValues" dxfId="2616" priority="3810"/>
    <cfRule type="duplicateValues" dxfId="2615" priority="3811"/>
    <cfRule type="duplicateValues" dxfId="2614" priority="3812"/>
    <cfRule type="duplicateValues" dxfId="2613" priority="3813"/>
    <cfRule type="duplicateValues" dxfId="2612" priority="3814"/>
    <cfRule type="duplicateValues" dxfId="2611" priority="3815"/>
    <cfRule type="duplicateValues" dxfId="2610" priority="3816"/>
    <cfRule type="duplicateValues" dxfId="2609" priority="3817"/>
    <cfRule type="duplicateValues" dxfId="2608" priority="3818"/>
    <cfRule type="duplicateValues" dxfId="2607" priority="3819"/>
    <cfRule type="duplicateValues" dxfId="2606" priority="3820"/>
    <cfRule type="duplicateValues" dxfId="2605" priority="3821"/>
  </conditionalFormatting>
  <conditionalFormatting sqref="B93">
    <cfRule type="duplicateValues" dxfId="2604" priority="332"/>
    <cfRule type="duplicateValues" dxfId="2603" priority="333"/>
    <cfRule type="duplicateValues" dxfId="2602" priority="334"/>
    <cfRule type="duplicateValues" dxfId="2601" priority="335"/>
    <cfRule type="duplicateValues" dxfId="2600" priority="336"/>
    <cfRule type="duplicateValues" dxfId="2599" priority="337"/>
    <cfRule type="duplicateValues" dxfId="2598" priority="338"/>
    <cfRule type="duplicateValues" dxfId="2597" priority="339"/>
    <cfRule type="duplicateValues" dxfId="2596" priority="340"/>
    <cfRule type="duplicateValues" dxfId="2595" priority="341"/>
    <cfRule type="duplicateValues" dxfId="2594" priority="342"/>
    <cfRule type="duplicateValues" dxfId="2593" priority="343"/>
    <cfRule type="duplicateValues" dxfId="2592" priority="344"/>
    <cfRule type="duplicateValues" dxfId="2591" priority="345"/>
    <cfRule type="duplicateValues" dxfId="2590" priority="346"/>
    <cfRule type="duplicateValues" dxfId="2589" priority="347"/>
  </conditionalFormatting>
  <conditionalFormatting sqref="B94">
    <cfRule type="duplicateValues" dxfId="2588" priority="3749"/>
    <cfRule type="duplicateValues" dxfId="2587" priority="3750"/>
    <cfRule type="duplicateValues" dxfId="2586" priority="3751"/>
    <cfRule type="duplicateValues" dxfId="2585" priority="3752"/>
    <cfRule type="duplicateValues" dxfId="2584" priority="3753"/>
    <cfRule type="duplicateValues" dxfId="2583" priority="3754"/>
    <cfRule type="duplicateValues" dxfId="2582" priority="3755"/>
    <cfRule type="duplicateValues" dxfId="2581" priority="3756"/>
    <cfRule type="duplicateValues" dxfId="2580" priority="3757"/>
    <cfRule type="duplicateValues" dxfId="2579" priority="3758"/>
    <cfRule type="duplicateValues" dxfId="2578" priority="3759"/>
    <cfRule type="duplicateValues" dxfId="2577" priority="3760"/>
    <cfRule type="duplicateValues" dxfId="2576" priority="3761"/>
    <cfRule type="duplicateValues" dxfId="2575" priority="3762"/>
    <cfRule type="duplicateValues" dxfId="2574" priority="3763"/>
    <cfRule type="duplicateValues" dxfId="2573" priority="3764"/>
  </conditionalFormatting>
  <conditionalFormatting sqref="B95">
    <cfRule type="duplicateValues" dxfId="2572" priority="3790"/>
    <cfRule type="duplicateValues" dxfId="2571" priority="3791"/>
    <cfRule type="duplicateValues" dxfId="2570" priority="3792"/>
    <cfRule type="duplicateValues" dxfId="2569" priority="3793"/>
    <cfRule type="duplicateValues" dxfId="2568" priority="3794"/>
    <cfRule type="duplicateValues" dxfId="2567" priority="3795"/>
    <cfRule type="duplicateValues" dxfId="2566" priority="3796"/>
    <cfRule type="duplicateValues" dxfId="2565" priority="3797"/>
    <cfRule type="duplicateValues" dxfId="2564" priority="3798"/>
    <cfRule type="duplicateValues" dxfId="2563" priority="3799"/>
    <cfRule type="duplicateValues" dxfId="2562" priority="3800"/>
    <cfRule type="duplicateValues" dxfId="2561" priority="3801"/>
    <cfRule type="duplicateValues" dxfId="2560" priority="3802"/>
    <cfRule type="duplicateValues" dxfId="2559" priority="3803"/>
    <cfRule type="duplicateValues" dxfId="2558" priority="3804"/>
    <cfRule type="duplicateValues" dxfId="2557" priority="3805"/>
  </conditionalFormatting>
  <conditionalFormatting sqref="B99">
    <cfRule type="duplicateValues" dxfId="2556" priority="115"/>
    <cfRule type="duplicateValues" dxfId="2555" priority="116"/>
    <cfRule type="duplicateValues" dxfId="2554" priority="117"/>
    <cfRule type="duplicateValues" dxfId="2553" priority="118"/>
    <cfRule type="duplicateValues" dxfId="2552" priority="119"/>
    <cfRule type="duplicateValues" dxfId="2551" priority="120"/>
    <cfRule type="duplicateValues" dxfId="2550" priority="121"/>
    <cfRule type="duplicateValues" dxfId="2549" priority="122"/>
    <cfRule type="duplicateValues" dxfId="2548" priority="123"/>
    <cfRule type="duplicateValues" dxfId="2547" priority="124"/>
    <cfRule type="duplicateValues" dxfId="2546" priority="125"/>
    <cfRule type="duplicateValues" dxfId="2545" priority="126"/>
    <cfRule type="duplicateValues" dxfId="2544" priority="127"/>
    <cfRule type="duplicateValues" dxfId="2543" priority="128"/>
    <cfRule type="duplicateValues" dxfId="2542" priority="129"/>
    <cfRule type="duplicateValues" dxfId="2541" priority="130"/>
  </conditionalFormatting>
  <conditionalFormatting sqref="B100">
    <cfRule type="duplicateValues" dxfId="2540" priority="83"/>
    <cfRule type="duplicateValues" dxfId="2539" priority="84"/>
    <cfRule type="duplicateValues" dxfId="2538" priority="85"/>
    <cfRule type="duplicateValues" dxfId="2537" priority="86"/>
    <cfRule type="duplicateValues" dxfId="2536" priority="87"/>
    <cfRule type="duplicateValues" dxfId="2535" priority="88"/>
    <cfRule type="duplicateValues" dxfId="2534" priority="89"/>
    <cfRule type="duplicateValues" dxfId="2533" priority="90"/>
    <cfRule type="duplicateValues" dxfId="2532" priority="91"/>
    <cfRule type="duplicateValues" dxfId="2531" priority="92"/>
    <cfRule type="duplicateValues" dxfId="2530" priority="93"/>
    <cfRule type="duplicateValues" dxfId="2529" priority="94"/>
    <cfRule type="duplicateValues" dxfId="2528" priority="95"/>
    <cfRule type="duplicateValues" dxfId="2527" priority="96"/>
    <cfRule type="duplicateValues" dxfId="2526" priority="97"/>
    <cfRule type="duplicateValues" dxfId="2525" priority="98"/>
  </conditionalFormatting>
  <conditionalFormatting sqref="B101">
    <cfRule type="duplicateValues" dxfId="2524" priority="150"/>
    <cfRule type="duplicateValues" dxfId="2523" priority="151"/>
    <cfRule type="duplicateValues" dxfId="2522" priority="4347"/>
  </conditionalFormatting>
  <conditionalFormatting sqref="B102">
    <cfRule type="duplicateValues" dxfId="2521" priority="153"/>
    <cfRule type="duplicateValues" dxfId="2520" priority="154"/>
    <cfRule type="duplicateValues" dxfId="2519" priority="4348"/>
  </conditionalFormatting>
  <conditionalFormatting sqref="B103">
    <cfRule type="duplicateValues" dxfId="2518" priority="3585"/>
    <cfRule type="duplicateValues" dxfId="2517" priority="3586"/>
    <cfRule type="duplicateValues" dxfId="2516" priority="3587"/>
    <cfRule type="duplicateValues" dxfId="2515" priority="3588"/>
    <cfRule type="duplicateValues" dxfId="2514" priority="3589"/>
    <cfRule type="duplicateValues" dxfId="2513" priority="3590"/>
    <cfRule type="duplicateValues" dxfId="2512" priority="3591"/>
    <cfRule type="duplicateValues" dxfId="2511" priority="3592"/>
    <cfRule type="duplicateValues" dxfId="2510" priority="3593"/>
    <cfRule type="duplicateValues" dxfId="2509" priority="3594"/>
    <cfRule type="duplicateValues" dxfId="2508" priority="3595"/>
    <cfRule type="duplicateValues" dxfId="2507" priority="3596"/>
    <cfRule type="duplicateValues" dxfId="2506" priority="3597"/>
    <cfRule type="duplicateValues" dxfId="2505" priority="3598"/>
    <cfRule type="duplicateValues" dxfId="2504" priority="3599"/>
    <cfRule type="duplicateValues" dxfId="2503" priority="3600"/>
  </conditionalFormatting>
  <conditionalFormatting sqref="B104">
    <cfRule type="duplicateValues" dxfId="2502" priority="80"/>
    <cfRule type="duplicateValues" dxfId="2501" priority="81"/>
    <cfRule type="duplicateValues" dxfId="2500" priority="82"/>
  </conditionalFormatting>
  <conditionalFormatting sqref="B105">
    <cfRule type="duplicateValues" dxfId="2499" priority="76"/>
    <cfRule type="duplicateValues" dxfId="2498" priority="77"/>
    <cfRule type="duplicateValues" dxfId="2497" priority="78"/>
  </conditionalFormatting>
  <conditionalFormatting sqref="B106">
    <cfRule type="duplicateValues" dxfId="2496" priority="3521"/>
    <cfRule type="duplicateValues" dxfId="2495" priority="3522"/>
    <cfRule type="duplicateValues" dxfId="2494" priority="3523"/>
    <cfRule type="duplicateValues" dxfId="2493" priority="3524"/>
    <cfRule type="duplicateValues" dxfId="2492" priority="3525"/>
    <cfRule type="duplicateValues" dxfId="2491" priority="3526"/>
    <cfRule type="duplicateValues" dxfId="2490" priority="3527"/>
    <cfRule type="duplicateValues" dxfId="2489" priority="3528"/>
    <cfRule type="duplicateValues" dxfId="2488" priority="3529"/>
    <cfRule type="duplicateValues" dxfId="2487" priority="3530"/>
    <cfRule type="duplicateValues" dxfId="2486" priority="3531"/>
    <cfRule type="duplicateValues" dxfId="2485" priority="3532"/>
    <cfRule type="duplicateValues" dxfId="2484" priority="3533"/>
    <cfRule type="duplicateValues" dxfId="2483" priority="3534"/>
    <cfRule type="duplicateValues" dxfId="2482" priority="3535"/>
    <cfRule type="duplicateValues" dxfId="2481" priority="3536"/>
  </conditionalFormatting>
  <conditionalFormatting sqref="B107">
    <cfRule type="duplicateValues" dxfId="2480" priority="3505"/>
    <cfRule type="duplicateValues" dxfId="2479" priority="3506"/>
    <cfRule type="duplicateValues" dxfId="2478" priority="3507"/>
    <cfRule type="duplicateValues" dxfId="2477" priority="3508"/>
    <cfRule type="duplicateValues" dxfId="2476" priority="3509"/>
    <cfRule type="duplicateValues" dxfId="2475" priority="3510"/>
    <cfRule type="duplicateValues" dxfId="2474" priority="3511"/>
    <cfRule type="duplicateValues" dxfId="2473" priority="3512"/>
    <cfRule type="duplicateValues" dxfId="2472" priority="3513"/>
    <cfRule type="duplicateValues" dxfId="2471" priority="3514"/>
    <cfRule type="duplicateValues" dxfId="2470" priority="3515"/>
    <cfRule type="duplicateValues" dxfId="2469" priority="3516"/>
    <cfRule type="duplicateValues" dxfId="2468" priority="3517"/>
    <cfRule type="duplicateValues" dxfId="2467" priority="3518"/>
    <cfRule type="duplicateValues" dxfId="2466" priority="3519"/>
    <cfRule type="duplicateValues" dxfId="2465" priority="3520"/>
  </conditionalFormatting>
  <conditionalFormatting sqref="B108">
    <cfRule type="duplicateValues" dxfId="2464" priority="165"/>
    <cfRule type="duplicateValues" dxfId="2463" priority="166"/>
    <cfRule type="duplicateValues" dxfId="2462" priority="4349"/>
  </conditionalFormatting>
  <conditionalFormatting sqref="B109">
    <cfRule type="duplicateValues" dxfId="2461" priority="175"/>
    <cfRule type="duplicateValues" dxfId="2460" priority="176"/>
    <cfRule type="duplicateValues" dxfId="2459" priority="177"/>
    <cfRule type="duplicateValues" dxfId="2458" priority="178"/>
    <cfRule type="duplicateValues" dxfId="2457" priority="179"/>
    <cfRule type="duplicateValues" dxfId="2456" priority="180"/>
    <cfRule type="duplicateValues" dxfId="2455" priority="181"/>
    <cfRule type="duplicateValues" dxfId="2454" priority="182"/>
    <cfRule type="duplicateValues" dxfId="2453" priority="183"/>
    <cfRule type="duplicateValues" dxfId="2452" priority="184"/>
    <cfRule type="duplicateValues" dxfId="2451" priority="185"/>
    <cfRule type="duplicateValues" dxfId="2450" priority="186"/>
    <cfRule type="duplicateValues" dxfId="2449" priority="187"/>
    <cfRule type="duplicateValues" dxfId="2448" priority="188"/>
    <cfRule type="duplicateValues" dxfId="2447" priority="189"/>
    <cfRule type="duplicateValues" dxfId="2446" priority="190"/>
    <cfRule type="duplicateValues" dxfId="2445" priority="3489"/>
    <cfRule type="duplicateValues" dxfId="2444" priority="3490"/>
    <cfRule type="duplicateValues" dxfId="2443" priority="3491"/>
    <cfRule type="duplicateValues" dxfId="2442" priority="3492"/>
    <cfRule type="duplicateValues" dxfId="2441" priority="3493"/>
    <cfRule type="duplicateValues" dxfId="2440" priority="3494"/>
    <cfRule type="duplicateValues" dxfId="2439" priority="3495"/>
    <cfRule type="duplicateValues" dxfId="2438" priority="3496"/>
    <cfRule type="duplicateValues" dxfId="2437" priority="3497"/>
    <cfRule type="duplicateValues" dxfId="2436" priority="3498"/>
    <cfRule type="duplicateValues" dxfId="2435" priority="3499"/>
    <cfRule type="duplicateValues" dxfId="2434" priority="3500"/>
    <cfRule type="duplicateValues" dxfId="2433" priority="3501"/>
    <cfRule type="duplicateValues" dxfId="2432" priority="3502"/>
    <cfRule type="duplicateValues" dxfId="2431" priority="3503"/>
    <cfRule type="duplicateValues" dxfId="2430" priority="3504"/>
  </conditionalFormatting>
  <conditionalFormatting sqref="B110">
    <cfRule type="duplicateValues" dxfId="2429" priority="3473"/>
    <cfRule type="duplicateValues" dxfId="2428" priority="3474"/>
    <cfRule type="duplicateValues" dxfId="2427" priority="3475"/>
    <cfRule type="duplicateValues" dxfId="2426" priority="3476"/>
    <cfRule type="duplicateValues" dxfId="2425" priority="3477"/>
    <cfRule type="duplicateValues" dxfId="2424" priority="3478"/>
    <cfRule type="duplicateValues" dxfId="2423" priority="3479"/>
    <cfRule type="duplicateValues" dxfId="2422" priority="3480"/>
    <cfRule type="duplicateValues" dxfId="2421" priority="3481"/>
    <cfRule type="duplicateValues" dxfId="2420" priority="3482"/>
    <cfRule type="duplicateValues" dxfId="2419" priority="3483"/>
    <cfRule type="duplicateValues" dxfId="2418" priority="3484"/>
    <cfRule type="duplicateValues" dxfId="2417" priority="3485"/>
    <cfRule type="duplicateValues" dxfId="2416" priority="3486"/>
    <cfRule type="duplicateValues" dxfId="2415" priority="3487"/>
    <cfRule type="duplicateValues" dxfId="2414" priority="3488"/>
  </conditionalFormatting>
  <conditionalFormatting sqref="B111">
    <cfRule type="duplicateValues" dxfId="2413" priority="3458"/>
    <cfRule type="duplicateValues" dxfId="2412" priority="3459"/>
    <cfRule type="duplicateValues" dxfId="2411" priority="3460"/>
    <cfRule type="duplicateValues" dxfId="2410" priority="3461"/>
    <cfRule type="duplicateValues" dxfId="2409" priority="3462"/>
    <cfRule type="duplicateValues" dxfId="2408" priority="3463"/>
    <cfRule type="duplicateValues" dxfId="2407" priority="3464"/>
    <cfRule type="duplicateValues" dxfId="2406" priority="3465"/>
    <cfRule type="duplicateValues" dxfId="2405" priority="3466"/>
    <cfRule type="duplicateValues" dxfId="2404" priority="3467"/>
    <cfRule type="duplicateValues" dxfId="2403" priority="3468"/>
    <cfRule type="duplicateValues" dxfId="2402" priority="3469"/>
    <cfRule type="duplicateValues" dxfId="2401" priority="3470"/>
    <cfRule type="duplicateValues" dxfId="2400" priority="3471"/>
    <cfRule type="duplicateValues" dxfId="2399" priority="3472"/>
  </conditionalFormatting>
  <conditionalFormatting sqref="B112">
    <cfRule type="duplicateValues" dxfId="2398" priority="3653"/>
    <cfRule type="duplicateValues" dxfId="2397" priority="3654"/>
    <cfRule type="duplicateValues" dxfId="2396" priority="3655"/>
    <cfRule type="duplicateValues" dxfId="2395" priority="3656"/>
    <cfRule type="duplicateValues" dxfId="2394" priority="3657"/>
    <cfRule type="duplicateValues" dxfId="2393" priority="3658"/>
    <cfRule type="duplicateValues" dxfId="2392" priority="3659"/>
    <cfRule type="duplicateValues" dxfId="2391" priority="3660"/>
    <cfRule type="duplicateValues" dxfId="2390" priority="3661"/>
    <cfRule type="duplicateValues" dxfId="2389" priority="3662"/>
    <cfRule type="duplicateValues" dxfId="2388" priority="3663"/>
    <cfRule type="duplicateValues" dxfId="2387" priority="3664"/>
    <cfRule type="duplicateValues" dxfId="2386" priority="3665"/>
    <cfRule type="duplicateValues" dxfId="2385" priority="3666"/>
    <cfRule type="duplicateValues" dxfId="2384" priority="3667"/>
    <cfRule type="duplicateValues" dxfId="2383" priority="3668"/>
  </conditionalFormatting>
  <conditionalFormatting sqref="B113">
    <cfRule type="duplicateValues" dxfId="2382" priority="3685"/>
    <cfRule type="duplicateValues" dxfId="2381" priority="3686"/>
    <cfRule type="duplicateValues" dxfId="2380" priority="3687"/>
    <cfRule type="duplicateValues" dxfId="2379" priority="3688"/>
    <cfRule type="duplicateValues" dxfId="2378" priority="3689"/>
    <cfRule type="duplicateValues" dxfId="2377" priority="3690"/>
    <cfRule type="duplicateValues" dxfId="2376" priority="3691"/>
    <cfRule type="duplicateValues" dxfId="2375" priority="3692"/>
    <cfRule type="duplicateValues" dxfId="2374" priority="3693"/>
    <cfRule type="duplicateValues" dxfId="2373" priority="3694"/>
    <cfRule type="duplicateValues" dxfId="2372" priority="3695"/>
    <cfRule type="duplicateValues" dxfId="2371" priority="3696"/>
    <cfRule type="duplicateValues" dxfId="2370" priority="3697"/>
    <cfRule type="duplicateValues" dxfId="2369" priority="3698"/>
    <cfRule type="duplicateValues" dxfId="2368" priority="3699"/>
    <cfRule type="duplicateValues" dxfId="2367" priority="3700"/>
  </conditionalFormatting>
  <conditionalFormatting sqref="B114">
    <cfRule type="duplicateValues" dxfId="2366" priority="3537"/>
    <cfRule type="duplicateValues" dxfId="2365" priority="3538"/>
    <cfRule type="duplicateValues" dxfId="2364" priority="3539"/>
    <cfRule type="duplicateValues" dxfId="2363" priority="3540"/>
    <cfRule type="duplicateValues" dxfId="2362" priority="3541"/>
    <cfRule type="duplicateValues" dxfId="2361" priority="3542"/>
    <cfRule type="duplicateValues" dxfId="2360" priority="3543"/>
    <cfRule type="duplicateValues" dxfId="2359" priority="3544"/>
    <cfRule type="duplicateValues" dxfId="2358" priority="3545"/>
    <cfRule type="duplicateValues" dxfId="2357" priority="3546"/>
    <cfRule type="duplicateValues" dxfId="2356" priority="3547"/>
    <cfRule type="duplicateValues" dxfId="2355" priority="3548"/>
    <cfRule type="duplicateValues" dxfId="2354" priority="3549"/>
    <cfRule type="duplicateValues" dxfId="2353" priority="3550"/>
    <cfRule type="duplicateValues" dxfId="2352" priority="3551"/>
    <cfRule type="duplicateValues" dxfId="2351" priority="3552"/>
  </conditionalFormatting>
  <conditionalFormatting sqref="B115">
    <cfRule type="duplicateValues" dxfId="2350" priority="3427"/>
    <cfRule type="duplicateValues" dxfId="2349" priority="3428"/>
    <cfRule type="duplicateValues" dxfId="2348" priority="3429"/>
    <cfRule type="duplicateValues" dxfId="2347" priority="3430"/>
    <cfRule type="duplicateValues" dxfId="2346" priority="3431"/>
    <cfRule type="duplicateValues" dxfId="2345" priority="3432"/>
    <cfRule type="duplicateValues" dxfId="2344" priority="3433"/>
    <cfRule type="duplicateValues" dxfId="2343" priority="3434"/>
    <cfRule type="duplicateValues" dxfId="2342" priority="3435"/>
    <cfRule type="duplicateValues" dxfId="2341" priority="3436"/>
    <cfRule type="duplicateValues" dxfId="2340" priority="3437"/>
    <cfRule type="duplicateValues" dxfId="2339" priority="3438"/>
    <cfRule type="duplicateValues" dxfId="2338" priority="3439"/>
    <cfRule type="duplicateValues" dxfId="2337" priority="3440"/>
    <cfRule type="duplicateValues" dxfId="2336" priority="3441"/>
    <cfRule type="duplicateValues" dxfId="2335" priority="3442"/>
  </conditionalFormatting>
  <conditionalFormatting sqref="B119">
    <cfRule type="duplicateValues" dxfId="2334" priority="3411"/>
    <cfRule type="duplicateValues" dxfId="2333" priority="3412"/>
    <cfRule type="duplicateValues" dxfId="2332" priority="3413"/>
    <cfRule type="duplicateValues" dxfId="2331" priority="3414"/>
    <cfRule type="duplicateValues" dxfId="2330" priority="3415"/>
    <cfRule type="duplicateValues" dxfId="2329" priority="3416"/>
    <cfRule type="duplicateValues" dxfId="2328" priority="3417"/>
    <cfRule type="duplicateValues" dxfId="2327" priority="3418"/>
    <cfRule type="duplicateValues" dxfId="2326" priority="3419"/>
    <cfRule type="duplicateValues" dxfId="2325" priority="3420"/>
    <cfRule type="duplicateValues" dxfId="2324" priority="3421"/>
    <cfRule type="duplicateValues" dxfId="2323" priority="3422"/>
    <cfRule type="duplicateValues" dxfId="2322" priority="3423"/>
    <cfRule type="duplicateValues" dxfId="2321" priority="3424"/>
    <cfRule type="duplicateValues" dxfId="2320" priority="3425"/>
    <cfRule type="duplicateValues" dxfId="2319" priority="3426"/>
  </conditionalFormatting>
  <conditionalFormatting sqref="B120">
    <cfRule type="duplicateValues" dxfId="2318" priority="3330"/>
    <cfRule type="duplicateValues" dxfId="2317" priority="3331"/>
    <cfRule type="duplicateValues" dxfId="2316" priority="3332"/>
    <cfRule type="duplicateValues" dxfId="2315" priority="3333"/>
    <cfRule type="duplicateValues" dxfId="2314" priority="3334"/>
    <cfRule type="duplicateValues" dxfId="2313" priority="3335"/>
    <cfRule type="duplicateValues" dxfId="2312" priority="3336"/>
    <cfRule type="duplicateValues" dxfId="2311" priority="3337"/>
    <cfRule type="duplicateValues" dxfId="2310" priority="3338"/>
    <cfRule type="duplicateValues" dxfId="2309" priority="3339"/>
    <cfRule type="duplicateValues" dxfId="2308" priority="3340"/>
    <cfRule type="duplicateValues" dxfId="2307" priority="3341"/>
    <cfRule type="duplicateValues" dxfId="2306" priority="3342"/>
    <cfRule type="duplicateValues" dxfId="2305" priority="3343"/>
    <cfRule type="duplicateValues" dxfId="2304" priority="3344"/>
    <cfRule type="duplicateValues" dxfId="2303" priority="3345"/>
  </conditionalFormatting>
  <conditionalFormatting sqref="B121">
    <cfRule type="duplicateValues" dxfId="2302" priority="3202"/>
    <cfRule type="duplicateValues" dxfId="2301" priority="3203"/>
    <cfRule type="duplicateValues" dxfId="2300" priority="3204"/>
    <cfRule type="duplicateValues" dxfId="2299" priority="3205"/>
    <cfRule type="duplicateValues" dxfId="2298" priority="3206"/>
    <cfRule type="duplicateValues" dxfId="2297" priority="3207"/>
    <cfRule type="duplicateValues" dxfId="2296" priority="3208"/>
    <cfRule type="duplicateValues" dxfId="2295" priority="3209"/>
    <cfRule type="duplicateValues" dxfId="2294" priority="3210"/>
    <cfRule type="duplicateValues" dxfId="2293" priority="3211"/>
    <cfRule type="duplicateValues" dxfId="2292" priority="3212"/>
    <cfRule type="duplicateValues" dxfId="2291" priority="3213"/>
    <cfRule type="duplicateValues" dxfId="2290" priority="3214"/>
    <cfRule type="duplicateValues" dxfId="2289" priority="3215"/>
    <cfRule type="duplicateValues" dxfId="2288" priority="3216"/>
    <cfRule type="duplicateValues" dxfId="2287" priority="3217"/>
  </conditionalFormatting>
  <conditionalFormatting sqref="B122">
    <cfRule type="duplicateValues" dxfId="2286" priority="316"/>
    <cfRule type="duplicateValues" dxfId="2285" priority="317"/>
    <cfRule type="duplicateValues" dxfId="2284" priority="318"/>
    <cfRule type="duplicateValues" dxfId="2283" priority="319"/>
    <cfRule type="duplicateValues" dxfId="2282" priority="320"/>
    <cfRule type="duplicateValues" dxfId="2281" priority="321"/>
    <cfRule type="duplicateValues" dxfId="2280" priority="322"/>
    <cfRule type="duplicateValues" dxfId="2279" priority="323"/>
    <cfRule type="duplicateValues" dxfId="2278" priority="324"/>
    <cfRule type="duplicateValues" dxfId="2277" priority="325"/>
    <cfRule type="duplicateValues" dxfId="2276" priority="326"/>
    <cfRule type="duplicateValues" dxfId="2275" priority="327"/>
    <cfRule type="duplicateValues" dxfId="2274" priority="328"/>
    <cfRule type="duplicateValues" dxfId="2273" priority="329"/>
    <cfRule type="duplicateValues" dxfId="2272" priority="330"/>
    <cfRule type="duplicateValues" dxfId="2271" priority="331"/>
  </conditionalFormatting>
  <conditionalFormatting sqref="B123">
    <cfRule type="duplicateValues" dxfId="2270" priority="3314"/>
    <cfRule type="duplicateValues" dxfId="2269" priority="3315"/>
    <cfRule type="duplicateValues" dxfId="2268" priority="3316"/>
    <cfRule type="duplicateValues" dxfId="2267" priority="3317"/>
    <cfRule type="duplicateValues" dxfId="2266" priority="3318"/>
    <cfRule type="duplicateValues" dxfId="2265" priority="3319"/>
    <cfRule type="duplicateValues" dxfId="2264" priority="3320"/>
    <cfRule type="duplicateValues" dxfId="2263" priority="3321"/>
    <cfRule type="duplicateValues" dxfId="2262" priority="3322"/>
    <cfRule type="duplicateValues" dxfId="2261" priority="3323"/>
    <cfRule type="duplicateValues" dxfId="2260" priority="3324"/>
    <cfRule type="duplicateValues" dxfId="2259" priority="3325"/>
    <cfRule type="duplicateValues" dxfId="2258" priority="3326"/>
    <cfRule type="duplicateValues" dxfId="2257" priority="3327"/>
    <cfRule type="duplicateValues" dxfId="2256" priority="3328"/>
    <cfRule type="duplicateValues" dxfId="2255" priority="3329"/>
  </conditionalFormatting>
  <conditionalFormatting sqref="B124">
    <cfRule type="duplicateValues" dxfId="2254" priority="3250"/>
    <cfRule type="duplicateValues" dxfId="2253" priority="3251"/>
    <cfRule type="duplicateValues" dxfId="2252" priority="3252"/>
    <cfRule type="duplicateValues" dxfId="2251" priority="3253"/>
    <cfRule type="duplicateValues" dxfId="2250" priority="3254"/>
    <cfRule type="duplicateValues" dxfId="2249" priority="3255"/>
    <cfRule type="duplicateValues" dxfId="2248" priority="3256"/>
    <cfRule type="duplicateValues" dxfId="2247" priority="3257"/>
    <cfRule type="duplicateValues" dxfId="2246" priority="3258"/>
    <cfRule type="duplicateValues" dxfId="2245" priority="3259"/>
    <cfRule type="duplicateValues" dxfId="2244" priority="3260"/>
    <cfRule type="duplicateValues" dxfId="2243" priority="3261"/>
    <cfRule type="duplicateValues" dxfId="2242" priority="3262"/>
    <cfRule type="duplicateValues" dxfId="2241" priority="3263"/>
    <cfRule type="duplicateValues" dxfId="2240" priority="3264"/>
    <cfRule type="duplicateValues" dxfId="2239" priority="3265"/>
  </conditionalFormatting>
  <conditionalFormatting sqref="B125">
    <cfRule type="duplicateValues" dxfId="2238" priority="3218"/>
    <cfRule type="duplicateValues" dxfId="2237" priority="3219"/>
    <cfRule type="duplicateValues" dxfId="2236" priority="3220"/>
    <cfRule type="duplicateValues" dxfId="2235" priority="3221"/>
    <cfRule type="duplicateValues" dxfId="2234" priority="3222"/>
    <cfRule type="duplicateValues" dxfId="2233" priority="3223"/>
    <cfRule type="duplicateValues" dxfId="2232" priority="3224"/>
    <cfRule type="duplicateValues" dxfId="2231" priority="3225"/>
    <cfRule type="duplicateValues" dxfId="2230" priority="3226"/>
    <cfRule type="duplicateValues" dxfId="2229" priority="3227"/>
    <cfRule type="duplicateValues" dxfId="2228" priority="3228"/>
    <cfRule type="duplicateValues" dxfId="2227" priority="3229"/>
    <cfRule type="duplicateValues" dxfId="2226" priority="3230"/>
    <cfRule type="duplicateValues" dxfId="2225" priority="3231"/>
    <cfRule type="duplicateValues" dxfId="2224" priority="3232"/>
    <cfRule type="duplicateValues" dxfId="2223" priority="3233"/>
  </conditionalFormatting>
  <conditionalFormatting sqref="B126">
    <cfRule type="duplicateValues" dxfId="2222" priority="3186"/>
    <cfRule type="duplicateValues" dxfId="2221" priority="3187"/>
    <cfRule type="duplicateValues" dxfId="2220" priority="3188"/>
    <cfRule type="duplicateValues" dxfId="2219" priority="3189"/>
    <cfRule type="duplicateValues" dxfId="2218" priority="3190"/>
    <cfRule type="duplicateValues" dxfId="2217" priority="3191"/>
    <cfRule type="duplicateValues" dxfId="2216" priority="3192"/>
    <cfRule type="duplicateValues" dxfId="2215" priority="3193"/>
    <cfRule type="duplicateValues" dxfId="2214" priority="3194"/>
    <cfRule type="duplicateValues" dxfId="2213" priority="3195"/>
    <cfRule type="duplicateValues" dxfId="2212" priority="3196"/>
    <cfRule type="duplicateValues" dxfId="2211" priority="3197"/>
    <cfRule type="duplicateValues" dxfId="2210" priority="3198"/>
    <cfRule type="duplicateValues" dxfId="2209" priority="3199"/>
    <cfRule type="duplicateValues" dxfId="2208" priority="3200"/>
    <cfRule type="duplicateValues" dxfId="2207" priority="3201"/>
  </conditionalFormatting>
  <conditionalFormatting sqref="B130">
    <cfRule type="duplicateValues" dxfId="2206" priority="3123"/>
    <cfRule type="duplicateValues" dxfId="2205" priority="3124"/>
    <cfRule type="duplicateValues" dxfId="2204" priority="3125"/>
    <cfRule type="duplicateValues" dxfId="2203" priority="3126"/>
    <cfRule type="duplicateValues" dxfId="2202" priority="3127"/>
    <cfRule type="duplicateValues" dxfId="2201" priority="3128"/>
    <cfRule type="duplicateValues" dxfId="2200" priority="3129"/>
    <cfRule type="duplicateValues" dxfId="2199" priority="3130"/>
    <cfRule type="duplicateValues" dxfId="2198" priority="3131"/>
    <cfRule type="duplicateValues" dxfId="2197" priority="3132"/>
    <cfRule type="duplicateValues" dxfId="2196" priority="3133"/>
    <cfRule type="duplicateValues" dxfId="2195" priority="3134"/>
    <cfRule type="duplicateValues" dxfId="2194" priority="3135"/>
    <cfRule type="duplicateValues" dxfId="2193" priority="3136"/>
    <cfRule type="duplicateValues" dxfId="2192" priority="3137"/>
  </conditionalFormatting>
  <conditionalFormatting sqref="B135">
    <cfRule type="duplicateValues" dxfId="2191" priority="3091"/>
    <cfRule type="duplicateValues" dxfId="2190" priority="3092"/>
    <cfRule type="duplicateValues" dxfId="2189" priority="3093"/>
    <cfRule type="duplicateValues" dxfId="2188" priority="3094"/>
    <cfRule type="duplicateValues" dxfId="2187" priority="3095"/>
    <cfRule type="duplicateValues" dxfId="2186" priority="3096"/>
    <cfRule type="duplicateValues" dxfId="2185" priority="3097"/>
    <cfRule type="duplicateValues" dxfId="2184" priority="3098"/>
    <cfRule type="duplicateValues" dxfId="2183" priority="3099"/>
    <cfRule type="duplicateValues" dxfId="2182" priority="3100"/>
    <cfRule type="duplicateValues" dxfId="2181" priority="3101"/>
    <cfRule type="duplicateValues" dxfId="2180" priority="3102"/>
    <cfRule type="duplicateValues" dxfId="2179" priority="3103"/>
    <cfRule type="duplicateValues" dxfId="2178" priority="3104"/>
    <cfRule type="duplicateValues" dxfId="2177" priority="3105"/>
    <cfRule type="duplicateValues" dxfId="2176" priority="3106"/>
  </conditionalFormatting>
  <conditionalFormatting sqref="B136">
    <cfRule type="duplicateValues" dxfId="2175" priority="3075"/>
    <cfRule type="duplicateValues" dxfId="2174" priority="3076"/>
    <cfRule type="duplicateValues" dxfId="2173" priority="3077"/>
    <cfRule type="duplicateValues" dxfId="2172" priority="3078"/>
    <cfRule type="duplicateValues" dxfId="2171" priority="3079"/>
    <cfRule type="duplicateValues" dxfId="2170" priority="3080"/>
    <cfRule type="duplicateValues" dxfId="2169" priority="3081"/>
    <cfRule type="duplicateValues" dxfId="2168" priority="3082"/>
    <cfRule type="duplicateValues" dxfId="2167" priority="3083"/>
    <cfRule type="duplicateValues" dxfId="2166" priority="3084"/>
    <cfRule type="duplicateValues" dxfId="2165" priority="3085"/>
    <cfRule type="duplicateValues" dxfId="2164" priority="3086"/>
    <cfRule type="duplicateValues" dxfId="2163" priority="3087"/>
    <cfRule type="duplicateValues" dxfId="2162" priority="3088"/>
    <cfRule type="duplicateValues" dxfId="2161" priority="3089"/>
    <cfRule type="duplicateValues" dxfId="2160" priority="3090"/>
  </conditionalFormatting>
  <conditionalFormatting sqref="B138">
    <cfRule type="duplicateValues" dxfId="2159" priority="3059"/>
    <cfRule type="duplicateValues" dxfId="2158" priority="3060"/>
    <cfRule type="duplicateValues" dxfId="2157" priority="3061"/>
    <cfRule type="duplicateValues" dxfId="2156" priority="3062"/>
    <cfRule type="duplicateValues" dxfId="2155" priority="3063"/>
    <cfRule type="duplicateValues" dxfId="2154" priority="3064"/>
    <cfRule type="duplicateValues" dxfId="2153" priority="3065"/>
    <cfRule type="duplicateValues" dxfId="2152" priority="3066"/>
    <cfRule type="duplicateValues" dxfId="2151" priority="3067"/>
    <cfRule type="duplicateValues" dxfId="2150" priority="3068"/>
    <cfRule type="duplicateValues" dxfId="2149" priority="3069"/>
    <cfRule type="duplicateValues" dxfId="2148" priority="3070"/>
    <cfRule type="duplicateValues" dxfId="2147" priority="3071"/>
    <cfRule type="duplicateValues" dxfId="2146" priority="3072"/>
    <cfRule type="duplicateValues" dxfId="2145" priority="3073"/>
    <cfRule type="duplicateValues" dxfId="2144" priority="3074"/>
  </conditionalFormatting>
  <conditionalFormatting sqref="B145">
    <cfRule type="duplicateValues" dxfId="2143" priority="3043"/>
    <cfRule type="duplicateValues" dxfId="2142" priority="3044"/>
    <cfRule type="duplicateValues" dxfId="2141" priority="3045"/>
    <cfRule type="duplicateValues" dxfId="2140" priority="3046"/>
    <cfRule type="duplicateValues" dxfId="2139" priority="3047"/>
    <cfRule type="duplicateValues" dxfId="2138" priority="3048"/>
    <cfRule type="duplicateValues" dxfId="2137" priority="3049"/>
    <cfRule type="duplicateValues" dxfId="2136" priority="3050"/>
    <cfRule type="duplicateValues" dxfId="2135" priority="3051"/>
    <cfRule type="duplicateValues" dxfId="2134" priority="3052"/>
    <cfRule type="duplicateValues" dxfId="2133" priority="3053"/>
    <cfRule type="duplicateValues" dxfId="2132" priority="3054"/>
    <cfRule type="duplicateValues" dxfId="2131" priority="3055"/>
    <cfRule type="duplicateValues" dxfId="2130" priority="3056"/>
    <cfRule type="duplicateValues" dxfId="2129" priority="3057"/>
    <cfRule type="duplicateValues" dxfId="2128" priority="3058"/>
  </conditionalFormatting>
  <conditionalFormatting sqref="B147">
    <cfRule type="duplicateValues" dxfId="2127" priority="2995"/>
    <cfRule type="duplicateValues" dxfId="2126" priority="2996"/>
    <cfRule type="duplicateValues" dxfId="2125" priority="2997"/>
    <cfRule type="duplicateValues" dxfId="2124" priority="2998"/>
    <cfRule type="duplicateValues" dxfId="2123" priority="2999"/>
    <cfRule type="duplicateValues" dxfId="2122" priority="3000"/>
    <cfRule type="duplicateValues" dxfId="2121" priority="3001"/>
    <cfRule type="duplicateValues" dxfId="2120" priority="3002"/>
    <cfRule type="duplicateValues" dxfId="2119" priority="3003"/>
    <cfRule type="duplicateValues" dxfId="2118" priority="3004"/>
    <cfRule type="duplicateValues" dxfId="2117" priority="3005"/>
    <cfRule type="duplicateValues" dxfId="2116" priority="3006"/>
    <cfRule type="duplicateValues" dxfId="2115" priority="3007"/>
    <cfRule type="duplicateValues" dxfId="2114" priority="3008"/>
    <cfRule type="duplicateValues" dxfId="2113" priority="3009"/>
    <cfRule type="duplicateValues" dxfId="2112" priority="3010"/>
  </conditionalFormatting>
  <conditionalFormatting sqref="B148">
    <cfRule type="duplicateValues" dxfId="2111" priority="2979"/>
    <cfRule type="duplicateValues" dxfId="2110" priority="2980"/>
    <cfRule type="duplicateValues" dxfId="2109" priority="2981"/>
    <cfRule type="duplicateValues" dxfId="2108" priority="2982"/>
    <cfRule type="duplicateValues" dxfId="2107" priority="2983"/>
    <cfRule type="duplicateValues" dxfId="2106" priority="2984"/>
    <cfRule type="duplicateValues" dxfId="2105" priority="2985"/>
    <cfRule type="duplicateValues" dxfId="2104" priority="2986"/>
    <cfRule type="duplicateValues" dxfId="2103" priority="2987"/>
    <cfRule type="duplicateValues" dxfId="2102" priority="2988"/>
    <cfRule type="duplicateValues" dxfId="2101" priority="2989"/>
    <cfRule type="duplicateValues" dxfId="2100" priority="2990"/>
    <cfRule type="duplicateValues" dxfId="2099" priority="2991"/>
    <cfRule type="duplicateValues" dxfId="2098" priority="2992"/>
    <cfRule type="duplicateValues" dxfId="2097" priority="2993"/>
    <cfRule type="duplicateValues" dxfId="2096" priority="2994"/>
  </conditionalFormatting>
  <conditionalFormatting sqref="B149">
    <cfRule type="duplicateValues" dxfId="2095" priority="2963"/>
    <cfRule type="duplicateValues" dxfId="2094" priority="2964"/>
    <cfRule type="duplicateValues" dxfId="2093" priority="2965"/>
    <cfRule type="duplicateValues" dxfId="2092" priority="2966"/>
    <cfRule type="duplicateValues" dxfId="2091" priority="2967"/>
    <cfRule type="duplicateValues" dxfId="2090" priority="2968"/>
    <cfRule type="duplicateValues" dxfId="2089" priority="2969"/>
    <cfRule type="duplicateValues" dxfId="2088" priority="2970"/>
    <cfRule type="duplicateValues" dxfId="2087" priority="2971"/>
    <cfRule type="duplicateValues" dxfId="2086" priority="2972"/>
    <cfRule type="duplicateValues" dxfId="2085" priority="2973"/>
    <cfRule type="duplicateValues" dxfId="2084" priority="2974"/>
    <cfRule type="duplicateValues" dxfId="2083" priority="2975"/>
    <cfRule type="duplicateValues" dxfId="2082" priority="2976"/>
    <cfRule type="duplicateValues" dxfId="2081" priority="2977"/>
    <cfRule type="duplicateValues" dxfId="2080" priority="2978"/>
  </conditionalFormatting>
  <conditionalFormatting sqref="B150">
    <cfRule type="duplicateValues" dxfId="2079" priority="2947"/>
    <cfRule type="duplicateValues" dxfId="2078" priority="2948"/>
    <cfRule type="duplicateValues" dxfId="2077" priority="2949"/>
    <cfRule type="duplicateValues" dxfId="2076" priority="2950"/>
    <cfRule type="duplicateValues" dxfId="2075" priority="2951"/>
    <cfRule type="duplicateValues" dxfId="2074" priority="2952"/>
    <cfRule type="duplicateValues" dxfId="2073" priority="2953"/>
    <cfRule type="duplicateValues" dxfId="2072" priority="2954"/>
    <cfRule type="duplicateValues" dxfId="2071" priority="2955"/>
    <cfRule type="duplicateValues" dxfId="2070" priority="2956"/>
    <cfRule type="duplicateValues" dxfId="2069" priority="2957"/>
    <cfRule type="duplicateValues" dxfId="2068" priority="2958"/>
    <cfRule type="duplicateValues" dxfId="2067" priority="2959"/>
    <cfRule type="duplicateValues" dxfId="2066" priority="2960"/>
    <cfRule type="duplicateValues" dxfId="2065" priority="2961"/>
    <cfRule type="duplicateValues" dxfId="2064" priority="2962"/>
  </conditionalFormatting>
  <conditionalFormatting sqref="B151">
    <cfRule type="duplicateValues" dxfId="2063" priority="2931"/>
    <cfRule type="duplicateValues" dxfId="2062" priority="2932"/>
    <cfRule type="duplicateValues" dxfId="2061" priority="2933"/>
    <cfRule type="duplicateValues" dxfId="2060" priority="2934"/>
    <cfRule type="duplicateValues" dxfId="2059" priority="2935"/>
    <cfRule type="duplicateValues" dxfId="2058" priority="2936"/>
    <cfRule type="duplicateValues" dxfId="2057" priority="2937"/>
    <cfRule type="duplicateValues" dxfId="2056" priority="2938"/>
    <cfRule type="duplicateValues" dxfId="2055" priority="2939"/>
    <cfRule type="duplicateValues" dxfId="2054" priority="2940"/>
    <cfRule type="duplicateValues" dxfId="2053" priority="2941"/>
    <cfRule type="duplicateValues" dxfId="2052" priority="2942"/>
    <cfRule type="duplicateValues" dxfId="2051" priority="2943"/>
    <cfRule type="duplicateValues" dxfId="2050" priority="2944"/>
    <cfRule type="duplicateValues" dxfId="2049" priority="2945"/>
    <cfRule type="duplicateValues" dxfId="2048" priority="2946"/>
  </conditionalFormatting>
  <conditionalFormatting sqref="B152">
    <cfRule type="duplicateValues" dxfId="2047" priority="2915"/>
    <cfRule type="duplicateValues" dxfId="2046" priority="2916"/>
    <cfRule type="duplicateValues" dxfId="2045" priority="2917"/>
    <cfRule type="duplicateValues" dxfId="2044" priority="2918"/>
    <cfRule type="duplicateValues" dxfId="2043" priority="2919"/>
    <cfRule type="duplicateValues" dxfId="2042" priority="2920"/>
    <cfRule type="duplicateValues" dxfId="2041" priority="2921"/>
    <cfRule type="duplicateValues" dxfId="2040" priority="2922"/>
    <cfRule type="duplicateValues" dxfId="2039" priority="2923"/>
    <cfRule type="duplicateValues" dxfId="2038" priority="2924"/>
    <cfRule type="duplicateValues" dxfId="2037" priority="2925"/>
    <cfRule type="duplicateValues" dxfId="2036" priority="2926"/>
    <cfRule type="duplicateValues" dxfId="2035" priority="2927"/>
    <cfRule type="duplicateValues" dxfId="2034" priority="2928"/>
    <cfRule type="duplicateValues" dxfId="2033" priority="2929"/>
    <cfRule type="duplicateValues" dxfId="2032" priority="2930"/>
  </conditionalFormatting>
  <conditionalFormatting sqref="B153">
    <cfRule type="duplicateValues" dxfId="2031" priority="2899"/>
    <cfRule type="duplicateValues" dxfId="2030" priority="2900"/>
    <cfRule type="duplicateValues" dxfId="2029" priority="2901"/>
    <cfRule type="duplicateValues" dxfId="2028" priority="2902"/>
    <cfRule type="duplicateValues" dxfId="2027" priority="2903"/>
    <cfRule type="duplicateValues" dxfId="2026" priority="2904"/>
    <cfRule type="duplicateValues" dxfId="2025" priority="2905"/>
    <cfRule type="duplicateValues" dxfId="2024" priority="2906"/>
    <cfRule type="duplicateValues" dxfId="2023" priority="2907"/>
    <cfRule type="duplicateValues" dxfId="2022" priority="2908"/>
    <cfRule type="duplicateValues" dxfId="2021" priority="2909"/>
    <cfRule type="duplicateValues" dxfId="2020" priority="2910"/>
    <cfRule type="duplicateValues" dxfId="2019" priority="2911"/>
    <cfRule type="duplicateValues" dxfId="2018" priority="2912"/>
    <cfRule type="duplicateValues" dxfId="2017" priority="2913"/>
    <cfRule type="duplicateValues" dxfId="2016" priority="2914"/>
  </conditionalFormatting>
  <conditionalFormatting sqref="B154">
    <cfRule type="duplicateValues" dxfId="2015" priority="2867"/>
    <cfRule type="duplicateValues" dxfId="2014" priority="2868"/>
    <cfRule type="duplicateValues" dxfId="2013" priority="2869"/>
    <cfRule type="duplicateValues" dxfId="2012" priority="2870"/>
    <cfRule type="duplicateValues" dxfId="2011" priority="2871"/>
    <cfRule type="duplicateValues" dxfId="2010" priority="2872"/>
    <cfRule type="duplicateValues" dxfId="2009" priority="2873"/>
    <cfRule type="duplicateValues" dxfId="2008" priority="2874"/>
    <cfRule type="duplicateValues" dxfId="2007" priority="2875"/>
    <cfRule type="duplicateValues" dxfId="2006" priority="2876"/>
    <cfRule type="duplicateValues" dxfId="2005" priority="2877"/>
    <cfRule type="duplicateValues" dxfId="2004" priority="2878"/>
    <cfRule type="duplicateValues" dxfId="2003" priority="2879"/>
    <cfRule type="duplicateValues" dxfId="2002" priority="2880"/>
    <cfRule type="duplicateValues" dxfId="2001" priority="2881"/>
    <cfRule type="duplicateValues" dxfId="2000" priority="2882"/>
  </conditionalFormatting>
  <conditionalFormatting sqref="B155">
    <cfRule type="duplicateValues" dxfId="1999" priority="2883"/>
    <cfRule type="duplicateValues" dxfId="1998" priority="2884"/>
    <cfRule type="duplicateValues" dxfId="1997" priority="2885"/>
    <cfRule type="duplicateValues" dxfId="1996" priority="2886"/>
    <cfRule type="duplicateValues" dxfId="1995" priority="2887"/>
    <cfRule type="duplicateValues" dxfId="1994" priority="2888"/>
    <cfRule type="duplicateValues" dxfId="1993" priority="2889"/>
    <cfRule type="duplicateValues" dxfId="1992" priority="2890"/>
    <cfRule type="duplicateValues" dxfId="1991" priority="2891"/>
    <cfRule type="duplicateValues" dxfId="1990" priority="2892"/>
    <cfRule type="duplicateValues" dxfId="1989" priority="2893"/>
    <cfRule type="duplicateValues" dxfId="1988" priority="2894"/>
    <cfRule type="duplicateValues" dxfId="1987" priority="2895"/>
    <cfRule type="duplicateValues" dxfId="1986" priority="2896"/>
    <cfRule type="duplicateValues" dxfId="1985" priority="2897"/>
    <cfRule type="duplicateValues" dxfId="1984" priority="2898"/>
  </conditionalFormatting>
  <conditionalFormatting sqref="B156">
    <cfRule type="duplicateValues" dxfId="1983" priority="2851"/>
    <cfRule type="duplicateValues" dxfId="1982" priority="2852"/>
    <cfRule type="duplicateValues" dxfId="1981" priority="2853"/>
    <cfRule type="duplicateValues" dxfId="1980" priority="2854"/>
    <cfRule type="duplicateValues" dxfId="1979" priority="2855"/>
    <cfRule type="duplicateValues" dxfId="1978" priority="2856"/>
    <cfRule type="duplicateValues" dxfId="1977" priority="2857"/>
    <cfRule type="duplicateValues" dxfId="1976" priority="2858"/>
    <cfRule type="duplicateValues" dxfId="1975" priority="2859"/>
    <cfRule type="duplicateValues" dxfId="1974" priority="2860"/>
    <cfRule type="duplicateValues" dxfId="1973" priority="2861"/>
    <cfRule type="duplicateValues" dxfId="1972" priority="2862"/>
    <cfRule type="duplicateValues" dxfId="1971" priority="2863"/>
    <cfRule type="duplicateValues" dxfId="1970" priority="2864"/>
    <cfRule type="duplicateValues" dxfId="1969" priority="2865"/>
    <cfRule type="duplicateValues" dxfId="1968" priority="2866"/>
  </conditionalFormatting>
  <conditionalFormatting sqref="B157">
    <cfRule type="duplicateValues" dxfId="1967" priority="2835"/>
    <cfRule type="duplicateValues" dxfId="1966" priority="2836"/>
    <cfRule type="duplicateValues" dxfId="1965" priority="2837"/>
    <cfRule type="duplicateValues" dxfId="1964" priority="2838"/>
    <cfRule type="duplicateValues" dxfId="1963" priority="2839"/>
    <cfRule type="duplicateValues" dxfId="1962" priority="2840"/>
    <cfRule type="duplicateValues" dxfId="1961" priority="2841"/>
    <cfRule type="duplicateValues" dxfId="1960" priority="2842"/>
    <cfRule type="duplicateValues" dxfId="1959" priority="2843"/>
    <cfRule type="duplicateValues" dxfId="1958" priority="2844"/>
    <cfRule type="duplicateValues" dxfId="1957" priority="2845"/>
    <cfRule type="duplicateValues" dxfId="1956" priority="2846"/>
    <cfRule type="duplicateValues" dxfId="1955" priority="2847"/>
    <cfRule type="duplicateValues" dxfId="1954" priority="2848"/>
    <cfRule type="duplicateValues" dxfId="1953" priority="2849"/>
    <cfRule type="duplicateValues" dxfId="1952" priority="2850"/>
  </conditionalFormatting>
  <conditionalFormatting sqref="B158">
    <cfRule type="duplicateValues" dxfId="1951" priority="2803"/>
    <cfRule type="duplicateValues" dxfId="1950" priority="2804"/>
    <cfRule type="duplicateValues" dxfId="1949" priority="2805"/>
    <cfRule type="duplicateValues" dxfId="1948" priority="2806"/>
    <cfRule type="duplicateValues" dxfId="1947" priority="2807"/>
    <cfRule type="duplicateValues" dxfId="1946" priority="2808"/>
    <cfRule type="duplicateValues" dxfId="1945" priority="2809"/>
    <cfRule type="duplicateValues" dxfId="1944" priority="2810"/>
    <cfRule type="duplicateValues" dxfId="1943" priority="2811"/>
    <cfRule type="duplicateValues" dxfId="1942" priority="2812"/>
    <cfRule type="duplicateValues" dxfId="1941" priority="2813"/>
    <cfRule type="duplicateValues" dxfId="1940" priority="2814"/>
    <cfRule type="duplicateValues" dxfId="1939" priority="2815"/>
    <cfRule type="duplicateValues" dxfId="1938" priority="2816"/>
    <cfRule type="duplicateValues" dxfId="1937" priority="2817"/>
    <cfRule type="duplicateValues" dxfId="1936" priority="2818"/>
  </conditionalFormatting>
  <conditionalFormatting sqref="B159">
    <cfRule type="duplicateValues" dxfId="1935" priority="2819"/>
    <cfRule type="duplicateValues" dxfId="1934" priority="2820"/>
    <cfRule type="duplicateValues" dxfId="1933" priority="2821"/>
    <cfRule type="duplicateValues" dxfId="1932" priority="2822"/>
    <cfRule type="duplicateValues" dxfId="1931" priority="2823"/>
    <cfRule type="duplicateValues" dxfId="1930" priority="2824"/>
    <cfRule type="duplicateValues" dxfId="1929" priority="2825"/>
    <cfRule type="duplicateValues" dxfId="1928" priority="2826"/>
    <cfRule type="duplicateValues" dxfId="1927" priority="2827"/>
    <cfRule type="duplicateValues" dxfId="1926" priority="2828"/>
    <cfRule type="duplicateValues" dxfId="1925" priority="2829"/>
    <cfRule type="duplicateValues" dxfId="1924" priority="2830"/>
    <cfRule type="duplicateValues" dxfId="1923" priority="2831"/>
    <cfRule type="duplicateValues" dxfId="1922" priority="2832"/>
    <cfRule type="duplicateValues" dxfId="1921" priority="2833"/>
    <cfRule type="duplicateValues" dxfId="1920" priority="2834"/>
  </conditionalFormatting>
  <conditionalFormatting sqref="B160">
    <cfRule type="duplicateValues" dxfId="1919" priority="2789"/>
    <cfRule type="duplicateValues" dxfId="1918" priority="2790"/>
    <cfRule type="duplicateValues" dxfId="1917" priority="2791"/>
    <cfRule type="duplicateValues" dxfId="1916" priority="2792"/>
    <cfRule type="duplicateValues" dxfId="1915" priority="2793"/>
    <cfRule type="duplicateValues" dxfId="1914" priority="2794"/>
    <cfRule type="duplicateValues" dxfId="1913" priority="2795"/>
    <cfRule type="duplicateValues" dxfId="1912" priority="2796"/>
    <cfRule type="duplicateValues" dxfId="1911" priority="2797"/>
    <cfRule type="duplicateValues" dxfId="1910" priority="2798"/>
    <cfRule type="duplicateValues" dxfId="1909" priority="2799"/>
    <cfRule type="duplicateValues" dxfId="1908" priority="2800"/>
    <cfRule type="duplicateValues" dxfId="1907" priority="2801"/>
    <cfRule type="duplicateValues" dxfId="1906" priority="2802"/>
  </conditionalFormatting>
  <conditionalFormatting sqref="B161">
    <cfRule type="duplicateValues" dxfId="1905" priority="2773"/>
    <cfRule type="duplicateValues" dxfId="1904" priority="2774"/>
    <cfRule type="duplicateValues" dxfId="1903" priority="2775"/>
    <cfRule type="duplicateValues" dxfId="1902" priority="2776"/>
    <cfRule type="duplicateValues" dxfId="1901" priority="2777"/>
    <cfRule type="duplicateValues" dxfId="1900" priority="2778"/>
    <cfRule type="duplicateValues" dxfId="1899" priority="2779"/>
    <cfRule type="duplicateValues" dxfId="1898" priority="2780"/>
    <cfRule type="duplicateValues" dxfId="1897" priority="2781"/>
    <cfRule type="duplicateValues" dxfId="1896" priority="2782"/>
    <cfRule type="duplicateValues" dxfId="1895" priority="2783"/>
    <cfRule type="duplicateValues" dxfId="1894" priority="2784"/>
    <cfRule type="duplicateValues" dxfId="1893" priority="2785"/>
    <cfRule type="duplicateValues" dxfId="1892" priority="2786"/>
    <cfRule type="duplicateValues" dxfId="1891" priority="2787"/>
    <cfRule type="duplicateValues" dxfId="1890" priority="2788"/>
  </conditionalFormatting>
  <conditionalFormatting sqref="B165">
    <cfRule type="duplicateValues" dxfId="1889" priority="2757"/>
    <cfRule type="duplicateValues" dxfId="1888" priority="2758"/>
    <cfRule type="duplicateValues" dxfId="1887" priority="2759"/>
    <cfRule type="duplicateValues" dxfId="1886" priority="2760"/>
    <cfRule type="duplicateValues" dxfId="1885" priority="2761"/>
    <cfRule type="duplicateValues" dxfId="1884" priority="2762"/>
    <cfRule type="duplicateValues" dxfId="1883" priority="2763"/>
    <cfRule type="duplicateValues" dxfId="1882" priority="2764"/>
    <cfRule type="duplicateValues" dxfId="1881" priority="2765"/>
    <cfRule type="duplicateValues" dxfId="1880" priority="2766"/>
    <cfRule type="duplicateValues" dxfId="1879" priority="2767"/>
    <cfRule type="duplicateValues" dxfId="1878" priority="2768"/>
    <cfRule type="duplicateValues" dxfId="1877" priority="2769"/>
    <cfRule type="duplicateValues" dxfId="1876" priority="2770"/>
    <cfRule type="duplicateValues" dxfId="1875" priority="2771"/>
    <cfRule type="duplicateValues" dxfId="1874" priority="2772"/>
  </conditionalFormatting>
  <conditionalFormatting sqref="B166">
    <cfRule type="duplicateValues" dxfId="1873" priority="2673"/>
    <cfRule type="duplicateValues" dxfId="1872" priority="2674"/>
    <cfRule type="duplicateValues" dxfId="1871" priority="2675"/>
    <cfRule type="duplicateValues" dxfId="1870" priority="2676"/>
    <cfRule type="duplicateValues" dxfId="1869" priority="2677"/>
    <cfRule type="duplicateValues" dxfId="1868" priority="2678"/>
    <cfRule type="duplicateValues" dxfId="1867" priority="2679"/>
    <cfRule type="duplicateValues" dxfId="1866" priority="2680"/>
    <cfRule type="duplicateValues" dxfId="1865" priority="2681"/>
    <cfRule type="duplicateValues" dxfId="1864" priority="2682"/>
    <cfRule type="duplicateValues" dxfId="1863" priority="2683"/>
    <cfRule type="duplicateValues" dxfId="1862" priority="2684"/>
    <cfRule type="duplicateValues" dxfId="1861" priority="2685"/>
    <cfRule type="duplicateValues" dxfId="1860" priority="2686"/>
    <cfRule type="duplicateValues" dxfId="1859" priority="2687"/>
    <cfRule type="duplicateValues" dxfId="1858" priority="2688"/>
  </conditionalFormatting>
  <conditionalFormatting sqref="B167">
    <cfRule type="duplicateValues" dxfId="1857" priority="2657"/>
    <cfRule type="duplicateValues" dxfId="1856" priority="2658"/>
    <cfRule type="duplicateValues" dxfId="1855" priority="2659"/>
    <cfRule type="duplicateValues" dxfId="1854" priority="2660"/>
    <cfRule type="duplicateValues" dxfId="1853" priority="2661"/>
    <cfRule type="duplicateValues" dxfId="1852" priority="2662"/>
    <cfRule type="duplicateValues" dxfId="1851" priority="2663"/>
    <cfRule type="duplicateValues" dxfId="1850" priority="2664"/>
    <cfRule type="duplicateValues" dxfId="1849" priority="2665"/>
    <cfRule type="duplicateValues" dxfId="1848" priority="2666"/>
    <cfRule type="duplicateValues" dxfId="1847" priority="2667"/>
    <cfRule type="duplicateValues" dxfId="1846" priority="2668"/>
    <cfRule type="duplicateValues" dxfId="1845" priority="2669"/>
    <cfRule type="duplicateValues" dxfId="1844" priority="2670"/>
    <cfRule type="duplicateValues" dxfId="1843" priority="2671"/>
    <cfRule type="duplicateValues" dxfId="1842" priority="2672"/>
  </conditionalFormatting>
  <conditionalFormatting sqref="B168">
    <cfRule type="duplicateValues" dxfId="1841" priority="2625"/>
    <cfRule type="duplicateValues" dxfId="1840" priority="2626"/>
    <cfRule type="duplicateValues" dxfId="1839" priority="2627"/>
    <cfRule type="duplicateValues" dxfId="1838" priority="2628"/>
    <cfRule type="duplicateValues" dxfId="1837" priority="2629"/>
    <cfRule type="duplicateValues" dxfId="1836" priority="2630"/>
    <cfRule type="duplicateValues" dxfId="1835" priority="2631"/>
    <cfRule type="duplicateValues" dxfId="1834" priority="2632"/>
    <cfRule type="duplicateValues" dxfId="1833" priority="2633"/>
    <cfRule type="duplicateValues" dxfId="1832" priority="2634"/>
    <cfRule type="duplicateValues" dxfId="1831" priority="2635"/>
    <cfRule type="duplicateValues" dxfId="1830" priority="2636"/>
    <cfRule type="duplicateValues" dxfId="1829" priority="2637"/>
    <cfRule type="duplicateValues" dxfId="1828" priority="2638"/>
    <cfRule type="duplicateValues" dxfId="1827" priority="2639"/>
    <cfRule type="duplicateValues" dxfId="1826" priority="2640"/>
  </conditionalFormatting>
  <conditionalFormatting sqref="B169">
    <cfRule type="duplicateValues" dxfId="1825" priority="2609"/>
    <cfRule type="duplicateValues" dxfId="1824" priority="2610"/>
    <cfRule type="duplicateValues" dxfId="1823" priority="2611"/>
    <cfRule type="duplicateValues" dxfId="1822" priority="2612"/>
    <cfRule type="duplicateValues" dxfId="1821" priority="2613"/>
    <cfRule type="duplicateValues" dxfId="1820" priority="2614"/>
    <cfRule type="duplicateValues" dxfId="1819" priority="2615"/>
    <cfRule type="duplicateValues" dxfId="1818" priority="2616"/>
    <cfRule type="duplicateValues" dxfId="1817" priority="2617"/>
    <cfRule type="duplicateValues" dxfId="1816" priority="2618"/>
    <cfRule type="duplicateValues" dxfId="1815" priority="2619"/>
    <cfRule type="duplicateValues" dxfId="1814" priority="2620"/>
    <cfRule type="duplicateValues" dxfId="1813" priority="2621"/>
    <cfRule type="duplicateValues" dxfId="1812" priority="2622"/>
    <cfRule type="duplicateValues" dxfId="1811" priority="2623"/>
    <cfRule type="duplicateValues" dxfId="1810" priority="2624"/>
  </conditionalFormatting>
  <conditionalFormatting sqref="B170">
    <cfRule type="duplicateValues" dxfId="1809" priority="2593"/>
    <cfRule type="duplicateValues" dxfId="1808" priority="2594"/>
    <cfRule type="duplicateValues" dxfId="1807" priority="2595"/>
    <cfRule type="duplicateValues" dxfId="1806" priority="2596"/>
    <cfRule type="duplicateValues" dxfId="1805" priority="2597"/>
    <cfRule type="duplicateValues" dxfId="1804" priority="2598"/>
    <cfRule type="duplicateValues" dxfId="1803" priority="2599"/>
    <cfRule type="duplicateValues" dxfId="1802" priority="2600"/>
    <cfRule type="duplicateValues" dxfId="1801" priority="2601"/>
    <cfRule type="duplicateValues" dxfId="1800" priority="2602"/>
    <cfRule type="duplicateValues" dxfId="1799" priority="2603"/>
    <cfRule type="duplicateValues" dxfId="1798" priority="2604"/>
    <cfRule type="duplicateValues" dxfId="1797" priority="2605"/>
    <cfRule type="duplicateValues" dxfId="1796" priority="2606"/>
    <cfRule type="duplicateValues" dxfId="1795" priority="2607"/>
    <cfRule type="duplicateValues" dxfId="1794" priority="2608"/>
  </conditionalFormatting>
  <conditionalFormatting sqref="B171">
    <cfRule type="duplicateValues" dxfId="1793" priority="2577"/>
    <cfRule type="duplicateValues" dxfId="1792" priority="2578"/>
    <cfRule type="duplicateValues" dxfId="1791" priority="2579"/>
    <cfRule type="duplicateValues" dxfId="1790" priority="2580"/>
    <cfRule type="duplicateValues" dxfId="1789" priority="2581"/>
    <cfRule type="duplicateValues" dxfId="1788" priority="2582"/>
    <cfRule type="duplicateValues" dxfId="1787" priority="2583"/>
    <cfRule type="duplicateValues" dxfId="1786" priority="2584"/>
    <cfRule type="duplicateValues" dxfId="1785" priority="2585"/>
    <cfRule type="duplicateValues" dxfId="1784" priority="2586"/>
    <cfRule type="duplicateValues" dxfId="1783" priority="2587"/>
    <cfRule type="duplicateValues" dxfId="1782" priority="2588"/>
    <cfRule type="duplicateValues" dxfId="1781" priority="2589"/>
    <cfRule type="duplicateValues" dxfId="1780" priority="2590"/>
    <cfRule type="duplicateValues" dxfId="1779" priority="2591"/>
    <cfRule type="duplicateValues" dxfId="1778" priority="2592"/>
  </conditionalFormatting>
  <conditionalFormatting sqref="B172">
    <cfRule type="duplicateValues" dxfId="1777" priority="2545"/>
    <cfRule type="duplicateValues" dxfId="1776" priority="2546"/>
    <cfRule type="duplicateValues" dxfId="1775" priority="2547"/>
    <cfRule type="duplicateValues" dxfId="1774" priority="2548"/>
    <cfRule type="duplicateValues" dxfId="1773" priority="2549"/>
    <cfRule type="duplicateValues" dxfId="1772" priority="2550"/>
    <cfRule type="duplicateValues" dxfId="1771" priority="2551"/>
    <cfRule type="duplicateValues" dxfId="1770" priority="2552"/>
    <cfRule type="duplicateValues" dxfId="1769" priority="2553"/>
    <cfRule type="duplicateValues" dxfId="1768" priority="2554"/>
    <cfRule type="duplicateValues" dxfId="1767" priority="2555"/>
    <cfRule type="duplicateValues" dxfId="1766" priority="2556"/>
    <cfRule type="duplicateValues" dxfId="1765" priority="2557"/>
    <cfRule type="duplicateValues" dxfId="1764" priority="2558"/>
    <cfRule type="duplicateValues" dxfId="1763" priority="2559"/>
    <cfRule type="duplicateValues" dxfId="1762" priority="2560"/>
  </conditionalFormatting>
  <conditionalFormatting sqref="B173">
    <cfRule type="duplicateValues" dxfId="1761" priority="2561"/>
    <cfRule type="duplicateValues" dxfId="1760" priority="2562"/>
    <cfRule type="duplicateValues" dxfId="1759" priority="2563"/>
    <cfRule type="duplicateValues" dxfId="1758" priority="2564"/>
    <cfRule type="duplicateValues" dxfId="1757" priority="2565"/>
    <cfRule type="duplicateValues" dxfId="1756" priority="2566"/>
    <cfRule type="duplicateValues" dxfId="1755" priority="2567"/>
    <cfRule type="duplicateValues" dxfId="1754" priority="2568"/>
    <cfRule type="duplicateValues" dxfId="1753" priority="2569"/>
    <cfRule type="duplicateValues" dxfId="1752" priority="2570"/>
    <cfRule type="duplicateValues" dxfId="1751" priority="2571"/>
    <cfRule type="duplicateValues" dxfId="1750" priority="2572"/>
    <cfRule type="duplicateValues" dxfId="1749" priority="2573"/>
    <cfRule type="duplicateValues" dxfId="1748" priority="2574"/>
    <cfRule type="duplicateValues" dxfId="1747" priority="2575"/>
    <cfRule type="duplicateValues" dxfId="1746" priority="2576"/>
  </conditionalFormatting>
  <conditionalFormatting sqref="B174">
    <cfRule type="duplicateValues" dxfId="1745" priority="2529"/>
    <cfRule type="duplicateValues" dxfId="1744" priority="2530"/>
    <cfRule type="duplicateValues" dxfId="1743" priority="2531"/>
    <cfRule type="duplicateValues" dxfId="1742" priority="2532"/>
    <cfRule type="duplicateValues" dxfId="1741" priority="2533"/>
    <cfRule type="duplicateValues" dxfId="1740" priority="2534"/>
    <cfRule type="duplicateValues" dxfId="1739" priority="2535"/>
    <cfRule type="duplicateValues" dxfId="1738" priority="2536"/>
    <cfRule type="duplicateValues" dxfId="1737" priority="2537"/>
    <cfRule type="duplicateValues" dxfId="1736" priority="2538"/>
    <cfRule type="duplicateValues" dxfId="1735" priority="2539"/>
    <cfRule type="duplicateValues" dxfId="1734" priority="2540"/>
    <cfRule type="duplicateValues" dxfId="1733" priority="2541"/>
    <cfRule type="duplicateValues" dxfId="1732" priority="2542"/>
    <cfRule type="duplicateValues" dxfId="1731" priority="2543"/>
    <cfRule type="duplicateValues" dxfId="1730" priority="2544"/>
  </conditionalFormatting>
  <conditionalFormatting sqref="B175">
    <cfRule type="duplicateValues" dxfId="1729" priority="2513"/>
    <cfRule type="duplicateValues" dxfId="1728" priority="2514"/>
    <cfRule type="duplicateValues" dxfId="1727" priority="2515"/>
    <cfRule type="duplicateValues" dxfId="1726" priority="2516"/>
    <cfRule type="duplicateValues" dxfId="1725" priority="2517"/>
    <cfRule type="duplicateValues" dxfId="1724" priority="2518"/>
    <cfRule type="duplicateValues" dxfId="1723" priority="2519"/>
    <cfRule type="duplicateValues" dxfId="1722" priority="2520"/>
    <cfRule type="duplicateValues" dxfId="1721" priority="2521"/>
    <cfRule type="duplicateValues" dxfId="1720" priority="2522"/>
    <cfRule type="duplicateValues" dxfId="1719" priority="2523"/>
    <cfRule type="duplicateValues" dxfId="1718" priority="2524"/>
    <cfRule type="duplicateValues" dxfId="1717" priority="2525"/>
    <cfRule type="duplicateValues" dxfId="1716" priority="2526"/>
    <cfRule type="duplicateValues" dxfId="1715" priority="2527"/>
    <cfRule type="duplicateValues" dxfId="1714" priority="2528"/>
  </conditionalFormatting>
  <conditionalFormatting sqref="B176">
    <cfRule type="duplicateValues" dxfId="1713" priority="2497"/>
    <cfRule type="duplicateValues" dxfId="1712" priority="2498"/>
    <cfRule type="duplicateValues" dxfId="1711" priority="2499"/>
    <cfRule type="duplicateValues" dxfId="1710" priority="2500"/>
    <cfRule type="duplicateValues" dxfId="1709" priority="2501"/>
    <cfRule type="duplicateValues" dxfId="1708" priority="2502"/>
    <cfRule type="duplicateValues" dxfId="1707" priority="2503"/>
    <cfRule type="duplicateValues" dxfId="1706" priority="2504"/>
    <cfRule type="duplicateValues" dxfId="1705" priority="2505"/>
    <cfRule type="duplicateValues" dxfId="1704" priority="2506"/>
    <cfRule type="duplicateValues" dxfId="1703" priority="2507"/>
    <cfRule type="duplicateValues" dxfId="1702" priority="2508"/>
    <cfRule type="duplicateValues" dxfId="1701" priority="2509"/>
    <cfRule type="duplicateValues" dxfId="1700" priority="2510"/>
    <cfRule type="duplicateValues" dxfId="1699" priority="2511"/>
    <cfRule type="duplicateValues" dxfId="1698" priority="2512"/>
  </conditionalFormatting>
  <conditionalFormatting sqref="B177">
    <cfRule type="duplicateValues" dxfId="1697" priority="2481"/>
    <cfRule type="duplicateValues" dxfId="1696" priority="2482"/>
    <cfRule type="duplicateValues" dxfId="1695" priority="2483"/>
    <cfRule type="duplicateValues" dxfId="1694" priority="2484"/>
    <cfRule type="duplicateValues" dxfId="1693" priority="2485"/>
    <cfRule type="duplicateValues" dxfId="1692" priority="2486"/>
    <cfRule type="duplicateValues" dxfId="1691" priority="2487"/>
    <cfRule type="duplicateValues" dxfId="1690" priority="2488"/>
    <cfRule type="duplicateValues" dxfId="1689" priority="2489"/>
    <cfRule type="duplicateValues" dxfId="1688" priority="2490"/>
    <cfRule type="duplicateValues" dxfId="1687" priority="2491"/>
    <cfRule type="duplicateValues" dxfId="1686" priority="2492"/>
    <cfRule type="duplicateValues" dxfId="1685" priority="2493"/>
    <cfRule type="duplicateValues" dxfId="1684" priority="2494"/>
    <cfRule type="duplicateValues" dxfId="1683" priority="2495"/>
    <cfRule type="duplicateValues" dxfId="1682" priority="2496"/>
  </conditionalFormatting>
  <conditionalFormatting sqref="B178">
    <cfRule type="duplicateValues" dxfId="1681" priority="2465"/>
    <cfRule type="duplicateValues" dxfId="1680" priority="2466"/>
    <cfRule type="duplicateValues" dxfId="1679" priority="2467"/>
    <cfRule type="duplicateValues" dxfId="1678" priority="2468"/>
    <cfRule type="duplicateValues" dxfId="1677" priority="2469"/>
    <cfRule type="duplicateValues" dxfId="1676" priority="2470"/>
    <cfRule type="duplicateValues" dxfId="1675" priority="2471"/>
    <cfRule type="duplicateValues" dxfId="1674" priority="2472"/>
    <cfRule type="duplicateValues" dxfId="1673" priority="2473"/>
    <cfRule type="duplicateValues" dxfId="1672" priority="2474"/>
    <cfRule type="duplicateValues" dxfId="1671" priority="2475"/>
    <cfRule type="duplicateValues" dxfId="1670" priority="2476"/>
    <cfRule type="duplicateValues" dxfId="1669" priority="2477"/>
    <cfRule type="duplicateValues" dxfId="1668" priority="2478"/>
    <cfRule type="duplicateValues" dxfId="1667" priority="2479"/>
    <cfRule type="duplicateValues" dxfId="1666" priority="2480"/>
  </conditionalFormatting>
  <conditionalFormatting sqref="B179">
    <cfRule type="duplicateValues" dxfId="1665" priority="2457"/>
    <cfRule type="duplicateValues" dxfId="1664" priority="2458"/>
    <cfRule type="duplicateValues" dxfId="1663" priority="2459"/>
    <cfRule type="duplicateValues" dxfId="1662" priority="2460"/>
    <cfRule type="duplicateValues" dxfId="1661" priority="2461"/>
    <cfRule type="duplicateValues" dxfId="1660" priority="2462"/>
    <cfRule type="duplicateValues" dxfId="1659" priority="2463"/>
    <cfRule type="duplicateValues" dxfId="1658" priority="2464"/>
  </conditionalFormatting>
  <conditionalFormatting sqref="B180">
    <cfRule type="duplicateValues" dxfId="1657" priority="2443"/>
    <cfRule type="duplicateValues" dxfId="1656" priority="2444"/>
    <cfRule type="duplicateValues" dxfId="1655" priority="2445"/>
    <cfRule type="duplicateValues" dxfId="1654" priority="2446"/>
    <cfRule type="duplicateValues" dxfId="1653" priority="2447"/>
    <cfRule type="duplicateValues" dxfId="1652" priority="2448"/>
    <cfRule type="duplicateValues" dxfId="1651" priority="2449"/>
    <cfRule type="duplicateValues" dxfId="1650" priority="2450"/>
    <cfRule type="duplicateValues" dxfId="1649" priority="2451"/>
    <cfRule type="duplicateValues" dxfId="1648" priority="2452"/>
    <cfRule type="duplicateValues" dxfId="1647" priority="2453"/>
    <cfRule type="duplicateValues" dxfId="1646" priority="2454"/>
    <cfRule type="duplicateValues" dxfId="1645" priority="2455"/>
    <cfRule type="duplicateValues" dxfId="1644" priority="2456"/>
  </conditionalFormatting>
  <conditionalFormatting sqref="B181">
    <cfRule type="duplicateValues" dxfId="1643" priority="2427"/>
    <cfRule type="duplicateValues" dxfId="1642" priority="2428"/>
    <cfRule type="duplicateValues" dxfId="1641" priority="2429"/>
    <cfRule type="duplicateValues" dxfId="1640" priority="2430"/>
    <cfRule type="duplicateValues" dxfId="1639" priority="2431"/>
    <cfRule type="duplicateValues" dxfId="1638" priority="2432"/>
    <cfRule type="duplicateValues" dxfId="1637" priority="2433"/>
    <cfRule type="duplicateValues" dxfId="1636" priority="2434"/>
    <cfRule type="duplicateValues" dxfId="1635" priority="2435"/>
    <cfRule type="duplicateValues" dxfId="1634" priority="2436"/>
    <cfRule type="duplicateValues" dxfId="1633" priority="2437"/>
    <cfRule type="duplicateValues" dxfId="1632" priority="2438"/>
    <cfRule type="duplicateValues" dxfId="1631" priority="2439"/>
    <cfRule type="duplicateValues" dxfId="1630" priority="2440"/>
    <cfRule type="duplicateValues" dxfId="1629" priority="2441"/>
    <cfRule type="duplicateValues" dxfId="1628" priority="2442"/>
  </conditionalFormatting>
  <conditionalFormatting sqref="B182">
    <cfRule type="duplicateValues" dxfId="1627" priority="2411"/>
    <cfRule type="duplicateValues" dxfId="1626" priority="2412"/>
    <cfRule type="duplicateValues" dxfId="1625" priority="2413"/>
    <cfRule type="duplicateValues" dxfId="1624" priority="2414"/>
    <cfRule type="duplicateValues" dxfId="1623" priority="2415"/>
    <cfRule type="duplicateValues" dxfId="1622" priority="2416"/>
    <cfRule type="duplicateValues" dxfId="1621" priority="2417"/>
    <cfRule type="duplicateValues" dxfId="1620" priority="2418"/>
    <cfRule type="duplicateValues" dxfId="1619" priority="2419"/>
    <cfRule type="duplicateValues" dxfId="1618" priority="2420"/>
    <cfRule type="duplicateValues" dxfId="1617" priority="2421"/>
    <cfRule type="duplicateValues" dxfId="1616" priority="2422"/>
    <cfRule type="duplicateValues" dxfId="1615" priority="2423"/>
    <cfRule type="duplicateValues" dxfId="1614" priority="2424"/>
    <cfRule type="duplicateValues" dxfId="1613" priority="2425"/>
    <cfRule type="duplicateValues" dxfId="1612" priority="2426"/>
  </conditionalFormatting>
  <conditionalFormatting sqref="B183">
    <cfRule type="duplicateValues" dxfId="1611" priority="2395"/>
    <cfRule type="duplicateValues" dxfId="1610" priority="2396"/>
    <cfRule type="duplicateValues" dxfId="1609" priority="2397"/>
    <cfRule type="duplicateValues" dxfId="1608" priority="2398"/>
    <cfRule type="duplicateValues" dxfId="1607" priority="2399"/>
    <cfRule type="duplicateValues" dxfId="1606" priority="2400"/>
    <cfRule type="duplicateValues" dxfId="1605" priority="2401"/>
    <cfRule type="duplicateValues" dxfId="1604" priority="2402"/>
    <cfRule type="duplicateValues" dxfId="1603" priority="2403"/>
    <cfRule type="duplicateValues" dxfId="1602" priority="2404"/>
    <cfRule type="duplicateValues" dxfId="1601" priority="2405"/>
    <cfRule type="duplicateValues" dxfId="1600" priority="2406"/>
    <cfRule type="duplicateValues" dxfId="1599" priority="2407"/>
    <cfRule type="duplicateValues" dxfId="1598" priority="2408"/>
    <cfRule type="duplicateValues" dxfId="1597" priority="2409"/>
    <cfRule type="duplicateValues" dxfId="1596" priority="2410"/>
  </conditionalFormatting>
  <conditionalFormatting sqref="B184">
    <cfRule type="duplicateValues" dxfId="1595" priority="2379"/>
    <cfRule type="duplicateValues" dxfId="1594" priority="2380"/>
    <cfRule type="duplicateValues" dxfId="1593" priority="2381"/>
    <cfRule type="duplicateValues" dxfId="1592" priority="2382"/>
    <cfRule type="duplicateValues" dxfId="1591" priority="2383"/>
    <cfRule type="duplicateValues" dxfId="1590" priority="2384"/>
    <cfRule type="duplicateValues" dxfId="1589" priority="2385"/>
    <cfRule type="duplicateValues" dxfId="1588" priority="2386"/>
    <cfRule type="duplicateValues" dxfId="1587" priority="2387"/>
    <cfRule type="duplicateValues" dxfId="1586" priority="2388"/>
    <cfRule type="duplicateValues" dxfId="1585" priority="2389"/>
    <cfRule type="duplicateValues" dxfId="1584" priority="2390"/>
    <cfRule type="duplicateValues" dxfId="1583" priority="2391"/>
    <cfRule type="duplicateValues" dxfId="1582" priority="2392"/>
    <cfRule type="duplicateValues" dxfId="1581" priority="2393"/>
    <cfRule type="duplicateValues" dxfId="1580" priority="2394"/>
  </conditionalFormatting>
  <conditionalFormatting sqref="B185">
    <cfRule type="duplicateValues" dxfId="1579" priority="2363"/>
    <cfRule type="duplicateValues" dxfId="1578" priority="2364"/>
    <cfRule type="duplicateValues" dxfId="1577" priority="2365"/>
    <cfRule type="duplicateValues" dxfId="1576" priority="2366"/>
    <cfRule type="duplicateValues" dxfId="1575" priority="2367"/>
    <cfRule type="duplicateValues" dxfId="1574" priority="2368"/>
    <cfRule type="duplicateValues" dxfId="1573" priority="2369"/>
    <cfRule type="duplicateValues" dxfId="1572" priority="2370"/>
    <cfRule type="duplicateValues" dxfId="1571" priority="2371"/>
    <cfRule type="duplicateValues" dxfId="1570" priority="2372"/>
    <cfRule type="duplicateValues" dxfId="1569" priority="2373"/>
    <cfRule type="duplicateValues" dxfId="1568" priority="2374"/>
    <cfRule type="duplicateValues" dxfId="1567" priority="2375"/>
    <cfRule type="duplicateValues" dxfId="1566" priority="2376"/>
    <cfRule type="duplicateValues" dxfId="1565" priority="2377"/>
    <cfRule type="duplicateValues" dxfId="1564" priority="2378"/>
  </conditionalFormatting>
  <conditionalFormatting sqref="B186">
    <cfRule type="duplicateValues" dxfId="1563" priority="274"/>
    <cfRule type="duplicateValues" dxfId="1562" priority="275"/>
    <cfRule type="duplicateValues" dxfId="1561" priority="276"/>
    <cfRule type="duplicateValues" dxfId="1560" priority="277"/>
    <cfRule type="duplicateValues" dxfId="1559" priority="278"/>
    <cfRule type="duplicateValues" dxfId="1558" priority="279"/>
    <cfRule type="duplicateValues" dxfId="1557" priority="280"/>
    <cfRule type="duplicateValues" dxfId="1556" priority="281"/>
    <cfRule type="duplicateValues" dxfId="1555" priority="282"/>
    <cfRule type="duplicateValues" dxfId="1554" priority="283"/>
  </conditionalFormatting>
  <conditionalFormatting sqref="B187">
    <cfRule type="duplicateValues" dxfId="1553" priority="258"/>
    <cfRule type="duplicateValues" dxfId="1552" priority="259"/>
    <cfRule type="duplicateValues" dxfId="1551" priority="260"/>
    <cfRule type="duplicateValues" dxfId="1550" priority="261"/>
    <cfRule type="duplicateValues" dxfId="1549" priority="262"/>
    <cfRule type="duplicateValues" dxfId="1548" priority="263"/>
    <cfRule type="duplicateValues" dxfId="1547" priority="264"/>
    <cfRule type="duplicateValues" dxfId="1546" priority="265"/>
    <cfRule type="duplicateValues" dxfId="1545" priority="266"/>
    <cfRule type="duplicateValues" dxfId="1544" priority="267"/>
    <cfRule type="duplicateValues" dxfId="1543" priority="268"/>
    <cfRule type="duplicateValues" dxfId="1542" priority="269"/>
    <cfRule type="duplicateValues" dxfId="1541" priority="270"/>
    <cfRule type="duplicateValues" dxfId="1540" priority="271"/>
    <cfRule type="duplicateValues" dxfId="1539" priority="272"/>
    <cfRule type="duplicateValues" dxfId="1538" priority="273"/>
  </conditionalFormatting>
  <conditionalFormatting sqref="B188">
    <cfRule type="duplicateValues" dxfId="1537" priority="2339"/>
    <cfRule type="duplicateValues" dxfId="1536" priority="2340"/>
    <cfRule type="duplicateValues" dxfId="1535" priority="2341"/>
    <cfRule type="duplicateValues" dxfId="1534" priority="2342"/>
    <cfRule type="duplicateValues" dxfId="1533" priority="2343"/>
    <cfRule type="duplicateValues" dxfId="1532" priority="2344"/>
    <cfRule type="duplicateValues" dxfId="1531" priority="2345"/>
    <cfRule type="duplicateValues" dxfId="1530" priority="2346"/>
    <cfRule type="duplicateValues" dxfId="1529" priority="2347"/>
    <cfRule type="duplicateValues" dxfId="1528" priority="2348"/>
    <cfRule type="duplicateValues" dxfId="1527" priority="2349"/>
    <cfRule type="duplicateValues" dxfId="1526" priority="2350"/>
    <cfRule type="duplicateValues" dxfId="1525" priority="2351"/>
    <cfRule type="duplicateValues" dxfId="1524" priority="2352"/>
    <cfRule type="duplicateValues" dxfId="1523" priority="2353"/>
    <cfRule type="duplicateValues" dxfId="1522" priority="2354"/>
  </conditionalFormatting>
  <conditionalFormatting sqref="B189">
    <cfRule type="duplicateValues" dxfId="1521" priority="2323"/>
    <cfRule type="duplicateValues" dxfId="1520" priority="2324"/>
    <cfRule type="duplicateValues" dxfId="1519" priority="2325"/>
    <cfRule type="duplicateValues" dxfId="1518" priority="2326"/>
    <cfRule type="duplicateValues" dxfId="1517" priority="2327"/>
    <cfRule type="duplicateValues" dxfId="1516" priority="2328"/>
    <cfRule type="duplicateValues" dxfId="1515" priority="2329"/>
    <cfRule type="duplicateValues" dxfId="1514" priority="2330"/>
    <cfRule type="duplicateValues" dxfId="1513" priority="2331"/>
    <cfRule type="duplicateValues" dxfId="1512" priority="2332"/>
    <cfRule type="duplicateValues" dxfId="1511" priority="2333"/>
    <cfRule type="duplicateValues" dxfId="1510" priority="2334"/>
    <cfRule type="duplicateValues" dxfId="1509" priority="2335"/>
    <cfRule type="duplicateValues" dxfId="1508" priority="2336"/>
    <cfRule type="duplicateValues" dxfId="1507" priority="2337"/>
    <cfRule type="duplicateValues" dxfId="1506" priority="2338"/>
  </conditionalFormatting>
  <conditionalFormatting sqref="B190">
    <cfRule type="duplicateValues" dxfId="1505" priority="2307"/>
    <cfRule type="duplicateValues" dxfId="1504" priority="2308"/>
    <cfRule type="duplicateValues" dxfId="1503" priority="2309"/>
    <cfRule type="duplicateValues" dxfId="1502" priority="2310"/>
    <cfRule type="duplicateValues" dxfId="1501" priority="2311"/>
    <cfRule type="duplicateValues" dxfId="1500" priority="2312"/>
    <cfRule type="duplicateValues" dxfId="1499" priority="2313"/>
    <cfRule type="duplicateValues" dxfId="1498" priority="2314"/>
    <cfRule type="duplicateValues" dxfId="1497" priority="2315"/>
    <cfRule type="duplicateValues" dxfId="1496" priority="2316"/>
    <cfRule type="duplicateValues" dxfId="1495" priority="2317"/>
    <cfRule type="duplicateValues" dxfId="1494" priority="2318"/>
    <cfRule type="duplicateValues" dxfId="1493" priority="2319"/>
    <cfRule type="duplicateValues" dxfId="1492" priority="2320"/>
    <cfRule type="duplicateValues" dxfId="1491" priority="2321"/>
    <cfRule type="duplicateValues" dxfId="1490" priority="2322"/>
  </conditionalFormatting>
  <conditionalFormatting sqref="B191">
    <cfRule type="duplicateValues" dxfId="1489" priority="2291"/>
    <cfRule type="duplicateValues" dxfId="1488" priority="2292"/>
    <cfRule type="duplicateValues" dxfId="1487" priority="2293"/>
    <cfRule type="duplicateValues" dxfId="1486" priority="2294"/>
    <cfRule type="duplicateValues" dxfId="1485" priority="2295"/>
    <cfRule type="duplicateValues" dxfId="1484" priority="2296"/>
    <cfRule type="duplicateValues" dxfId="1483" priority="2297"/>
    <cfRule type="duplicateValues" dxfId="1482" priority="2298"/>
    <cfRule type="duplicateValues" dxfId="1481" priority="2299"/>
    <cfRule type="duplicateValues" dxfId="1480" priority="2300"/>
    <cfRule type="duplicateValues" dxfId="1479" priority="2301"/>
    <cfRule type="duplicateValues" dxfId="1478" priority="2302"/>
    <cfRule type="duplicateValues" dxfId="1477" priority="2303"/>
    <cfRule type="duplicateValues" dxfId="1476" priority="2304"/>
    <cfRule type="duplicateValues" dxfId="1475" priority="2305"/>
    <cfRule type="duplicateValues" dxfId="1474" priority="2306"/>
  </conditionalFormatting>
  <conditionalFormatting sqref="B195">
    <cfRule type="duplicateValues" dxfId="1473" priority="51"/>
    <cfRule type="duplicateValues" dxfId="1472" priority="52"/>
    <cfRule type="duplicateValues" dxfId="1471" priority="53"/>
    <cfRule type="duplicateValues" dxfId="1470" priority="54"/>
    <cfRule type="duplicateValues" dxfId="1469" priority="55"/>
    <cfRule type="duplicateValues" dxfId="1468" priority="56"/>
    <cfRule type="duplicateValues" dxfId="1467" priority="57"/>
    <cfRule type="duplicateValues" dxfId="1466" priority="58"/>
    <cfRule type="duplicateValues" dxfId="1465" priority="59"/>
    <cfRule type="duplicateValues" dxfId="1464" priority="60"/>
    <cfRule type="duplicateValues" dxfId="1463" priority="61"/>
    <cfRule type="duplicateValues" dxfId="1462" priority="62"/>
    <cfRule type="duplicateValues" dxfId="1461" priority="63"/>
    <cfRule type="duplicateValues" dxfId="1460" priority="64"/>
    <cfRule type="duplicateValues" dxfId="1459" priority="65"/>
    <cfRule type="duplicateValues" dxfId="1458" priority="66"/>
  </conditionalFormatting>
  <conditionalFormatting sqref="B196">
    <cfRule type="duplicateValues" dxfId="1457" priority="2196"/>
    <cfRule type="duplicateValues" dxfId="1456" priority="2197"/>
    <cfRule type="duplicateValues" dxfId="1455" priority="2198"/>
    <cfRule type="duplicateValues" dxfId="1454" priority="2199"/>
    <cfRule type="duplicateValues" dxfId="1453" priority="2200"/>
    <cfRule type="duplicateValues" dxfId="1452" priority="2201"/>
    <cfRule type="duplicateValues" dxfId="1451" priority="2202"/>
    <cfRule type="duplicateValues" dxfId="1450" priority="2203"/>
    <cfRule type="duplicateValues" dxfId="1449" priority="2204"/>
    <cfRule type="duplicateValues" dxfId="1448" priority="2205"/>
    <cfRule type="duplicateValues" dxfId="1447" priority="2206"/>
    <cfRule type="duplicateValues" dxfId="1446" priority="2207"/>
    <cfRule type="duplicateValues" dxfId="1445" priority="2208"/>
    <cfRule type="duplicateValues" dxfId="1444" priority="2209"/>
    <cfRule type="duplicateValues" dxfId="1443" priority="2210"/>
  </conditionalFormatting>
  <conditionalFormatting sqref="B197">
    <cfRule type="duplicateValues" dxfId="1442" priority="19"/>
    <cfRule type="duplicateValues" dxfId="1441" priority="20"/>
    <cfRule type="duplicateValues" dxfId="1440" priority="21"/>
    <cfRule type="duplicateValues" dxfId="1439" priority="22"/>
    <cfRule type="duplicateValues" dxfId="1438" priority="23"/>
    <cfRule type="duplicateValues" dxfId="1437" priority="24"/>
    <cfRule type="duplicateValues" dxfId="1436" priority="25"/>
    <cfRule type="duplicateValues" dxfId="1435" priority="26"/>
    <cfRule type="duplicateValues" dxfId="1434" priority="27"/>
    <cfRule type="duplicateValues" dxfId="1433" priority="28"/>
    <cfRule type="duplicateValues" dxfId="1432" priority="29"/>
    <cfRule type="duplicateValues" dxfId="1431" priority="30"/>
    <cfRule type="duplicateValues" dxfId="1430" priority="31"/>
    <cfRule type="duplicateValues" dxfId="1429" priority="32"/>
    <cfRule type="duplicateValues" dxfId="1428" priority="33"/>
    <cfRule type="duplicateValues" dxfId="1427" priority="34"/>
  </conditionalFormatting>
  <conditionalFormatting sqref="B198">
    <cfRule type="duplicateValues" dxfId="1426" priority="143"/>
    <cfRule type="duplicateValues" dxfId="1425" priority="144"/>
    <cfRule type="duplicateValues" dxfId="1424" priority="145"/>
  </conditionalFormatting>
  <conditionalFormatting sqref="B199">
    <cfRule type="duplicateValues" dxfId="1423" priority="140"/>
    <cfRule type="duplicateValues" dxfId="1422" priority="141"/>
    <cfRule type="duplicateValues" dxfId="1421" priority="4350"/>
  </conditionalFormatting>
  <conditionalFormatting sqref="B200">
    <cfRule type="duplicateValues" dxfId="1420" priority="2101"/>
    <cfRule type="duplicateValues" dxfId="1419" priority="2102"/>
    <cfRule type="duplicateValues" dxfId="1418" priority="2103"/>
    <cfRule type="duplicateValues" dxfId="1417" priority="2104"/>
    <cfRule type="duplicateValues" dxfId="1416" priority="2105"/>
    <cfRule type="duplicateValues" dxfId="1415" priority="2106"/>
    <cfRule type="duplicateValues" dxfId="1414" priority="2107"/>
    <cfRule type="duplicateValues" dxfId="1413" priority="2108"/>
    <cfRule type="duplicateValues" dxfId="1412" priority="2109"/>
    <cfRule type="duplicateValues" dxfId="1411" priority="2110"/>
    <cfRule type="duplicateValues" dxfId="1410" priority="2111"/>
    <cfRule type="duplicateValues" dxfId="1409" priority="2112"/>
    <cfRule type="duplicateValues" dxfId="1408" priority="2113"/>
    <cfRule type="duplicateValues" dxfId="1407" priority="2114"/>
    <cfRule type="duplicateValues" dxfId="1406" priority="2115"/>
    <cfRule type="duplicateValues" dxfId="1405" priority="2116"/>
  </conditionalFormatting>
  <conditionalFormatting sqref="B201">
    <cfRule type="duplicateValues" dxfId="1404" priority="16"/>
    <cfRule type="duplicateValues" dxfId="1403" priority="17"/>
    <cfRule type="duplicateValues" dxfId="1402" priority="18"/>
  </conditionalFormatting>
  <conditionalFormatting sqref="B202">
    <cfRule type="duplicateValues" dxfId="1401" priority="12"/>
    <cfRule type="duplicateValues" dxfId="1400" priority="13"/>
    <cfRule type="duplicateValues" dxfId="1399" priority="14"/>
  </conditionalFormatting>
  <conditionalFormatting sqref="B203">
    <cfRule type="duplicateValues" dxfId="1398" priority="2053"/>
    <cfRule type="duplicateValues" dxfId="1397" priority="2054"/>
    <cfRule type="duplicateValues" dxfId="1396" priority="2055"/>
    <cfRule type="duplicateValues" dxfId="1395" priority="2056"/>
    <cfRule type="duplicateValues" dxfId="1394" priority="2057"/>
    <cfRule type="duplicateValues" dxfId="1393" priority="2058"/>
    <cfRule type="duplicateValues" dxfId="1392" priority="2059"/>
    <cfRule type="duplicateValues" dxfId="1391" priority="2060"/>
    <cfRule type="duplicateValues" dxfId="1390" priority="2061"/>
    <cfRule type="duplicateValues" dxfId="1389" priority="2062"/>
    <cfRule type="duplicateValues" dxfId="1388" priority="2063"/>
    <cfRule type="duplicateValues" dxfId="1387" priority="2064"/>
    <cfRule type="duplicateValues" dxfId="1386" priority="2065"/>
    <cfRule type="duplicateValues" dxfId="1385" priority="2066"/>
    <cfRule type="duplicateValues" dxfId="1384" priority="2067"/>
    <cfRule type="duplicateValues" dxfId="1383" priority="2068"/>
  </conditionalFormatting>
  <conditionalFormatting sqref="B204">
    <cfRule type="duplicateValues" dxfId="1382" priority="2037"/>
    <cfRule type="duplicateValues" dxfId="1381" priority="2038"/>
    <cfRule type="duplicateValues" dxfId="1380" priority="2039"/>
    <cfRule type="duplicateValues" dxfId="1379" priority="2040"/>
    <cfRule type="duplicateValues" dxfId="1378" priority="2041"/>
    <cfRule type="duplicateValues" dxfId="1377" priority="2042"/>
    <cfRule type="duplicateValues" dxfId="1376" priority="2043"/>
    <cfRule type="duplicateValues" dxfId="1375" priority="2044"/>
    <cfRule type="duplicateValues" dxfId="1374" priority="2045"/>
    <cfRule type="duplicateValues" dxfId="1373" priority="2046"/>
    <cfRule type="duplicateValues" dxfId="1372" priority="2047"/>
    <cfRule type="duplicateValues" dxfId="1371" priority="2048"/>
    <cfRule type="duplicateValues" dxfId="1370" priority="2049"/>
    <cfRule type="duplicateValues" dxfId="1369" priority="2050"/>
    <cfRule type="duplicateValues" dxfId="1368" priority="2051"/>
    <cfRule type="duplicateValues" dxfId="1367" priority="2052"/>
  </conditionalFormatting>
  <conditionalFormatting sqref="B205">
    <cfRule type="duplicateValues" dxfId="1366" priority="2021"/>
    <cfRule type="duplicateValues" dxfId="1365" priority="2022"/>
    <cfRule type="duplicateValues" dxfId="1364" priority="2023"/>
    <cfRule type="duplicateValues" dxfId="1363" priority="2024"/>
    <cfRule type="duplicateValues" dxfId="1362" priority="2025"/>
    <cfRule type="duplicateValues" dxfId="1361" priority="2026"/>
    <cfRule type="duplicateValues" dxfId="1360" priority="2027"/>
    <cfRule type="duplicateValues" dxfId="1359" priority="2028"/>
    <cfRule type="duplicateValues" dxfId="1358" priority="2029"/>
    <cfRule type="duplicateValues" dxfId="1357" priority="2030"/>
    <cfRule type="duplicateValues" dxfId="1356" priority="2031"/>
    <cfRule type="duplicateValues" dxfId="1355" priority="2032"/>
    <cfRule type="duplicateValues" dxfId="1354" priority="2033"/>
    <cfRule type="duplicateValues" dxfId="1353" priority="2034"/>
    <cfRule type="duplicateValues" dxfId="1352" priority="2035"/>
    <cfRule type="duplicateValues" dxfId="1351" priority="2036"/>
  </conditionalFormatting>
  <conditionalFormatting sqref="B206">
    <cfRule type="duplicateValues" dxfId="1350" priority="162"/>
    <cfRule type="duplicateValues" dxfId="1349" priority="163"/>
    <cfRule type="duplicateValues" dxfId="1348" priority="4351"/>
  </conditionalFormatting>
  <conditionalFormatting sqref="B207">
    <cfRule type="duplicateValues" dxfId="1347" priority="241"/>
    <cfRule type="duplicateValues" dxfId="1346" priority="242"/>
    <cfRule type="duplicateValues" dxfId="1345" priority="243"/>
    <cfRule type="duplicateValues" dxfId="1344" priority="244"/>
    <cfRule type="duplicateValues" dxfId="1343" priority="245"/>
    <cfRule type="duplicateValues" dxfId="1342" priority="246"/>
    <cfRule type="duplicateValues" dxfId="1341" priority="247"/>
    <cfRule type="duplicateValues" dxfId="1340" priority="248"/>
    <cfRule type="duplicateValues" dxfId="1339" priority="249"/>
    <cfRule type="duplicateValues" dxfId="1338" priority="250"/>
    <cfRule type="duplicateValues" dxfId="1337" priority="251"/>
    <cfRule type="duplicateValues" dxfId="1336" priority="252"/>
    <cfRule type="duplicateValues" dxfId="1335" priority="253"/>
    <cfRule type="duplicateValues" dxfId="1334" priority="254"/>
    <cfRule type="duplicateValues" dxfId="1333" priority="255"/>
    <cfRule type="duplicateValues" dxfId="1332" priority="256"/>
    <cfRule type="duplicateValues" dxfId="1331" priority="2005"/>
    <cfRule type="duplicateValues" dxfId="1330" priority="2006"/>
    <cfRule type="duplicateValues" dxfId="1329" priority="2007"/>
    <cfRule type="duplicateValues" dxfId="1328" priority="2008"/>
    <cfRule type="duplicateValues" dxfId="1327" priority="2009"/>
    <cfRule type="duplicateValues" dxfId="1326" priority="2010"/>
    <cfRule type="duplicateValues" dxfId="1325" priority="2011"/>
    <cfRule type="duplicateValues" dxfId="1324" priority="2012"/>
    <cfRule type="duplicateValues" dxfId="1323" priority="2013"/>
    <cfRule type="duplicateValues" dxfId="1322" priority="2014"/>
    <cfRule type="duplicateValues" dxfId="1321" priority="2015"/>
    <cfRule type="duplicateValues" dxfId="1320" priority="2016"/>
    <cfRule type="duplicateValues" dxfId="1319" priority="2017"/>
    <cfRule type="duplicateValues" dxfId="1318" priority="2018"/>
    <cfRule type="duplicateValues" dxfId="1317" priority="2019"/>
    <cfRule type="duplicateValues" dxfId="1316" priority="2020"/>
  </conditionalFormatting>
  <conditionalFormatting sqref="B208">
    <cfRule type="duplicateValues" dxfId="1314" priority="300"/>
    <cfRule type="duplicateValues" dxfId="1313" priority="301"/>
    <cfRule type="duplicateValues" dxfId="1312" priority="302"/>
    <cfRule type="duplicateValues" dxfId="1311" priority="303"/>
    <cfRule type="duplicateValues" dxfId="1310" priority="304"/>
    <cfRule type="duplicateValues" dxfId="1309" priority="305"/>
    <cfRule type="duplicateValues" dxfId="1308" priority="306"/>
    <cfRule type="duplicateValues" dxfId="1307" priority="307"/>
    <cfRule type="duplicateValues" dxfId="1306" priority="308"/>
    <cfRule type="duplicateValues" dxfId="1305" priority="309"/>
    <cfRule type="duplicateValues" dxfId="1304" priority="310"/>
    <cfRule type="duplicateValues" dxfId="1303" priority="311"/>
    <cfRule type="duplicateValues" dxfId="1302" priority="312"/>
    <cfRule type="duplicateValues" dxfId="1301" priority="313"/>
    <cfRule type="duplicateValues" dxfId="1300" priority="314"/>
    <cfRule type="duplicateValues" dxfId="1299" priority="315"/>
  </conditionalFormatting>
  <conditionalFormatting sqref="B209">
    <cfRule type="duplicateValues" dxfId="1298" priority="2211"/>
    <cfRule type="duplicateValues" dxfId="1297" priority="2212"/>
    <cfRule type="duplicateValues" dxfId="1296" priority="2213"/>
    <cfRule type="duplicateValues" dxfId="1295" priority="2214"/>
    <cfRule type="duplicateValues" dxfId="1294" priority="2215"/>
    <cfRule type="duplicateValues" dxfId="1293" priority="2216"/>
    <cfRule type="duplicateValues" dxfId="1292" priority="2217"/>
    <cfRule type="duplicateValues" dxfId="1291" priority="2218"/>
    <cfRule type="duplicateValues" dxfId="1290" priority="2219"/>
    <cfRule type="duplicateValues" dxfId="1289" priority="2220"/>
    <cfRule type="duplicateValues" dxfId="1288" priority="2221"/>
    <cfRule type="duplicateValues" dxfId="1287" priority="2222"/>
    <cfRule type="duplicateValues" dxfId="1286" priority="2223"/>
    <cfRule type="duplicateValues" dxfId="1285" priority="2224"/>
    <cfRule type="duplicateValues" dxfId="1284" priority="2225"/>
    <cfRule type="duplicateValues" dxfId="1283" priority="2226"/>
  </conditionalFormatting>
  <conditionalFormatting sqref="B210">
    <cfRule type="duplicateValues" dxfId="1282" priority="2243"/>
    <cfRule type="duplicateValues" dxfId="1281" priority="2244"/>
    <cfRule type="duplicateValues" dxfId="1280" priority="2245"/>
    <cfRule type="duplicateValues" dxfId="1279" priority="2246"/>
    <cfRule type="duplicateValues" dxfId="1278" priority="2247"/>
    <cfRule type="duplicateValues" dxfId="1277" priority="2248"/>
    <cfRule type="duplicateValues" dxfId="1276" priority="2249"/>
    <cfRule type="duplicateValues" dxfId="1275" priority="2250"/>
    <cfRule type="duplicateValues" dxfId="1274" priority="2251"/>
    <cfRule type="duplicateValues" dxfId="1273" priority="2252"/>
    <cfRule type="duplicateValues" dxfId="1272" priority="2253"/>
    <cfRule type="duplicateValues" dxfId="1271" priority="2254"/>
    <cfRule type="duplicateValues" dxfId="1270" priority="2255"/>
    <cfRule type="duplicateValues" dxfId="1269" priority="2256"/>
    <cfRule type="duplicateValues" dxfId="1268" priority="2257"/>
    <cfRule type="duplicateValues" dxfId="1267" priority="2258"/>
  </conditionalFormatting>
  <conditionalFormatting sqref="B215">
    <cfRule type="duplicateValues" dxfId="1266" priority="1973"/>
    <cfRule type="duplicateValues" dxfId="1265" priority="1974"/>
    <cfRule type="duplicateValues" dxfId="1264" priority="1975"/>
    <cfRule type="duplicateValues" dxfId="1263" priority="1976"/>
    <cfRule type="duplicateValues" dxfId="1262" priority="1977"/>
    <cfRule type="duplicateValues" dxfId="1261" priority="1978"/>
    <cfRule type="duplicateValues" dxfId="1260" priority="1979"/>
    <cfRule type="duplicateValues" dxfId="1259" priority="1980"/>
    <cfRule type="duplicateValues" dxfId="1258" priority="1981"/>
    <cfRule type="duplicateValues" dxfId="1257" priority="1982"/>
    <cfRule type="duplicateValues" dxfId="1256" priority="1983"/>
    <cfRule type="duplicateValues" dxfId="1255" priority="1984"/>
    <cfRule type="duplicateValues" dxfId="1254" priority="1985"/>
    <cfRule type="duplicateValues" dxfId="1253" priority="1986"/>
    <cfRule type="duplicateValues" dxfId="1252" priority="1987"/>
    <cfRule type="duplicateValues" dxfId="1251" priority="1988"/>
  </conditionalFormatting>
  <conditionalFormatting sqref="B216">
    <cfRule type="duplicateValues" dxfId="1250" priority="1957"/>
    <cfRule type="duplicateValues" dxfId="1249" priority="1958"/>
    <cfRule type="duplicateValues" dxfId="1248" priority="1959"/>
    <cfRule type="duplicateValues" dxfId="1247" priority="1960"/>
    <cfRule type="duplicateValues" dxfId="1246" priority="1961"/>
    <cfRule type="duplicateValues" dxfId="1245" priority="1962"/>
    <cfRule type="duplicateValues" dxfId="1244" priority="1963"/>
    <cfRule type="duplicateValues" dxfId="1243" priority="1964"/>
    <cfRule type="duplicateValues" dxfId="1242" priority="1965"/>
    <cfRule type="duplicateValues" dxfId="1241" priority="1966"/>
    <cfRule type="duplicateValues" dxfId="1240" priority="1967"/>
    <cfRule type="duplicateValues" dxfId="1239" priority="1968"/>
    <cfRule type="duplicateValues" dxfId="1238" priority="1969"/>
    <cfRule type="duplicateValues" dxfId="1237" priority="1970"/>
    <cfRule type="duplicateValues" dxfId="1236" priority="1971"/>
    <cfRule type="duplicateValues" dxfId="1235" priority="1972"/>
  </conditionalFormatting>
  <conditionalFormatting sqref="B217">
    <cfRule type="duplicateValues" dxfId="1234" priority="1941"/>
    <cfRule type="duplicateValues" dxfId="1233" priority="1942"/>
    <cfRule type="duplicateValues" dxfId="1232" priority="1943"/>
    <cfRule type="duplicateValues" dxfId="1231" priority="1944"/>
    <cfRule type="duplicateValues" dxfId="1230" priority="1945"/>
    <cfRule type="duplicateValues" dxfId="1229" priority="1946"/>
    <cfRule type="duplicateValues" dxfId="1228" priority="1947"/>
    <cfRule type="duplicateValues" dxfId="1227" priority="1948"/>
    <cfRule type="duplicateValues" dxfId="1226" priority="1949"/>
    <cfRule type="duplicateValues" dxfId="1225" priority="1950"/>
    <cfRule type="duplicateValues" dxfId="1224" priority="1951"/>
    <cfRule type="duplicateValues" dxfId="1223" priority="1952"/>
    <cfRule type="duplicateValues" dxfId="1222" priority="1953"/>
    <cfRule type="duplicateValues" dxfId="1221" priority="1954"/>
    <cfRule type="duplicateValues" dxfId="1220" priority="1955"/>
    <cfRule type="duplicateValues" dxfId="1219" priority="1956"/>
  </conditionalFormatting>
  <conditionalFormatting sqref="B218">
    <cfRule type="duplicateValues" dxfId="1218" priority="1925"/>
    <cfRule type="duplicateValues" dxfId="1217" priority="1926"/>
    <cfRule type="duplicateValues" dxfId="1216" priority="1927"/>
    <cfRule type="duplicateValues" dxfId="1215" priority="1928"/>
    <cfRule type="duplicateValues" dxfId="1214" priority="1929"/>
    <cfRule type="duplicateValues" dxfId="1213" priority="1930"/>
    <cfRule type="duplicateValues" dxfId="1212" priority="1931"/>
    <cfRule type="duplicateValues" dxfId="1211" priority="1932"/>
    <cfRule type="duplicateValues" dxfId="1210" priority="1933"/>
    <cfRule type="duplicateValues" dxfId="1209" priority="1934"/>
    <cfRule type="duplicateValues" dxfId="1208" priority="1935"/>
    <cfRule type="duplicateValues" dxfId="1207" priority="1936"/>
    <cfRule type="duplicateValues" dxfId="1206" priority="1937"/>
    <cfRule type="duplicateValues" dxfId="1205" priority="1938"/>
    <cfRule type="duplicateValues" dxfId="1204" priority="1939"/>
    <cfRule type="duplicateValues" dxfId="1203" priority="1940"/>
  </conditionalFormatting>
  <conditionalFormatting sqref="B219">
    <cfRule type="duplicateValues" dxfId="1202" priority="1909"/>
    <cfRule type="duplicateValues" dxfId="1201" priority="1910"/>
    <cfRule type="duplicateValues" dxfId="1200" priority="1911"/>
    <cfRule type="duplicateValues" dxfId="1199" priority="1912"/>
    <cfRule type="duplicateValues" dxfId="1198" priority="1913"/>
    <cfRule type="duplicateValues" dxfId="1197" priority="1914"/>
    <cfRule type="duplicateValues" dxfId="1196" priority="1915"/>
    <cfRule type="duplicateValues" dxfId="1195" priority="1916"/>
    <cfRule type="duplicateValues" dxfId="1194" priority="1917"/>
    <cfRule type="duplicateValues" dxfId="1193" priority="1918"/>
    <cfRule type="duplicateValues" dxfId="1192" priority="1919"/>
    <cfRule type="duplicateValues" dxfId="1191" priority="1920"/>
    <cfRule type="duplicateValues" dxfId="1190" priority="1921"/>
    <cfRule type="duplicateValues" dxfId="1189" priority="1922"/>
    <cfRule type="duplicateValues" dxfId="1188" priority="1923"/>
    <cfRule type="duplicateValues" dxfId="1187" priority="1924"/>
  </conditionalFormatting>
  <conditionalFormatting sqref="B220">
    <cfRule type="duplicateValues" dxfId="1186" priority="1893"/>
    <cfRule type="duplicateValues" dxfId="1185" priority="1894"/>
    <cfRule type="duplicateValues" dxfId="1184" priority="1895"/>
    <cfRule type="duplicateValues" dxfId="1183" priority="1896"/>
    <cfRule type="duplicateValues" dxfId="1182" priority="1897"/>
    <cfRule type="duplicateValues" dxfId="1181" priority="1898"/>
    <cfRule type="duplicateValues" dxfId="1180" priority="1899"/>
    <cfRule type="duplicateValues" dxfId="1179" priority="1900"/>
    <cfRule type="duplicateValues" dxfId="1178" priority="1901"/>
    <cfRule type="duplicateValues" dxfId="1177" priority="1902"/>
    <cfRule type="duplicateValues" dxfId="1176" priority="1903"/>
    <cfRule type="duplicateValues" dxfId="1175" priority="1904"/>
    <cfRule type="duplicateValues" dxfId="1174" priority="1905"/>
    <cfRule type="duplicateValues" dxfId="1173" priority="1906"/>
    <cfRule type="duplicateValues" dxfId="1172" priority="1907"/>
    <cfRule type="duplicateValues" dxfId="1171" priority="1908"/>
  </conditionalFormatting>
  <conditionalFormatting sqref="B221">
    <cfRule type="duplicateValues" dxfId="1170" priority="1877"/>
    <cfRule type="duplicateValues" dxfId="1169" priority="1878"/>
    <cfRule type="duplicateValues" dxfId="1168" priority="1879"/>
    <cfRule type="duplicateValues" dxfId="1167" priority="1880"/>
    <cfRule type="duplicateValues" dxfId="1166" priority="1881"/>
    <cfRule type="duplicateValues" dxfId="1165" priority="1882"/>
    <cfRule type="duplicateValues" dxfId="1164" priority="1883"/>
    <cfRule type="duplicateValues" dxfId="1163" priority="1884"/>
    <cfRule type="duplicateValues" dxfId="1162" priority="1885"/>
    <cfRule type="duplicateValues" dxfId="1161" priority="1886"/>
    <cfRule type="duplicateValues" dxfId="1160" priority="1887"/>
    <cfRule type="duplicateValues" dxfId="1159" priority="1888"/>
    <cfRule type="duplicateValues" dxfId="1158" priority="1889"/>
    <cfRule type="duplicateValues" dxfId="1157" priority="1890"/>
    <cfRule type="duplicateValues" dxfId="1156" priority="1891"/>
    <cfRule type="duplicateValues" dxfId="1155" priority="1892"/>
  </conditionalFormatting>
  <conditionalFormatting sqref="B222">
    <cfRule type="duplicateValues" dxfId="1154" priority="1861"/>
    <cfRule type="duplicateValues" dxfId="1153" priority="1862"/>
    <cfRule type="duplicateValues" dxfId="1152" priority="1863"/>
    <cfRule type="duplicateValues" dxfId="1151" priority="1864"/>
    <cfRule type="duplicateValues" dxfId="1150" priority="1865"/>
    <cfRule type="duplicateValues" dxfId="1149" priority="1866"/>
    <cfRule type="duplicateValues" dxfId="1148" priority="1867"/>
    <cfRule type="duplicateValues" dxfId="1147" priority="1868"/>
    <cfRule type="duplicateValues" dxfId="1146" priority="1869"/>
    <cfRule type="duplicateValues" dxfId="1145" priority="1870"/>
    <cfRule type="duplicateValues" dxfId="1144" priority="1871"/>
    <cfRule type="duplicateValues" dxfId="1143" priority="1872"/>
    <cfRule type="duplicateValues" dxfId="1142" priority="1873"/>
    <cfRule type="duplicateValues" dxfId="1141" priority="1874"/>
    <cfRule type="duplicateValues" dxfId="1140" priority="1875"/>
    <cfRule type="duplicateValues" dxfId="1139" priority="1876"/>
  </conditionalFormatting>
  <conditionalFormatting sqref="B223">
    <cfRule type="duplicateValues" dxfId="1138" priority="1845"/>
    <cfRule type="duplicateValues" dxfId="1137" priority="1846"/>
    <cfRule type="duplicateValues" dxfId="1136" priority="1847"/>
    <cfRule type="duplicateValues" dxfId="1135" priority="1848"/>
    <cfRule type="duplicateValues" dxfId="1134" priority="1849"/>
    <cfRule type="duplicateValues" dxfId="1133" priority="1850"/>
    <cfRule type="duplicateValues" dxfId="1132" priority="1851"/>
    <cfRule type="duplicateValues" dxfId="1131" priority="1852"/>
    <cfRule type="duplicateValues" dxfId="1130" priority="1853"/>
    <cfRule type="duplicateValues" dxfId="1129" priority="1854"/>
    <cfRule type="duplicateValues" dxfId="1128" priority="1855"/>
    <cfRule type="duplicateValues" dxfId="1127" priority="1856"/>
    <cfRule type="duplicateValues" dxfId="1126" priority="1857"/>
    <cfRule type="duplicateValues" dxfId="1125" priority="1858"/>
    <cfRule type="duplicateValues" dxfId="1124" priority="1859"/>
    <cfRule type="duplicateValues" dxfId="1123" priority="1860"/>
  </conditionalFormatting>
  <conditionalFormatting sqref="B224">
    <cfRule type="duplicateValues" dxfId="1122" priority="1829"/>
    <cfRule type="duplicateValues" dxfId="1121" priority="1830"/>
    <cfRule type="duplicateValues" dxfId="1120" priority="1831"/>
    <cfRule type="duplicateValues" dxfId="1119" priority="1832"/>
    <cfRule type="duplicateValues" dxfId="1118" priority="1833"/>
    <cfRule type="duplicateValues" dxfId="1117" priority="1834"/>
    <cfRule type="duplicateValues" dxfId="1116" priority="1835"/>
    <cfRule type="duplicateValues" dxfId="1115" priority="1836"/>
    <cfRule type="duplicateValues" dxfId="1114" priority="1837"/>
    <cfRule type="duplicateValues" dxfId="1113" priority="1838"/>
    <cfRule type="duplicateValues" dxfId="1112" priority="1839"/>
    <cfRule type="duplicateValues" dxfId="1111" priority="1840"/>
    <cfRule type="duplicateValues" dxfId="1110" priority="1841"/>
    <cfRule type="duplicateValues" dxfId="1109" priority="1842"/>
    <cfRule type="duplicateValues" dxfId="1108" priority="1843"/>
    <cfRule type="duplicateValues" dxfId="1107" priority="1844"/>
  </conditionalFormatting>
  <conditionalFormatting sqref="B225">
    <cfRule type="duplicateValues" dxfId="1106" priority="1813"/>
    <cfRule type="duplicateValues" dxfId="1105" priority="1814"/>
    <cfRule type="duplicateValues" dxfId="1104" priority="1815"/>
    <cfRule type="duplicateValues" dxfId="1103" priority="1816"/>
    <cfRule type="duplicateValues" dxfId="1102" priority="1817"/>
    <cfRule type="duplicateValues" dxfId="1101" priority="1818"/>
    <cfRule type="duplicateValues" dxfId="1100" priority="1819"/>
    <cfRule type="duplicateValues" dxfId="1099" priority="1820"/>
    <cfRule type="duplicateValues" dxfId="1098" priority="1821"/>
    <cfRule type="duplicateValues" dxfId="1097" priority="1822"/>
    <cfRule type="duplicateValues" dxfId="1096" priority="1823"/>
    <cfRule type="duplicateValues" dxfId="1095" priority="1824"/>
    <cfRule type="duplicateValues" dxfId="1094" priority="1825"/>
    <cfRule type="duplicateValues" dxfId="1093" priority="1826"/>
    <cfRule type="duplicateValues" dxfId="1092" priority="1827"/>
    <cfRule type="duplicateValues" dxfId="1091" priority="1828"/>
  </conditionalFormatting>
  <conditionalFormatting sqref="B226">
    <cfRule type="duplicateValues" dxfId="1090" priority="1797"/>
    <cfRule type="duplicateValues" dxfId="1089" priority="1798"/>
    <cfRule type="duplicateValues" dxfId="1088" priority="1799"/>
    <cfRule type="duplicateValues" dxfId="1087" priority="1800"/>
    <cfRule type="duplicateValues" dxfId="1086" priority="1801"/>
    <cfRule type="duplicateValues" dxfId="1085" priority="1802"/>
    <cfRule type="duplicateValues" dxfId="1084" priority="1803"/>
    <cfRule type="duplicateValues" dxfId="1083" priority="1804"/>
    <cfRule type="duplicateValues" dxfId="1082" priority="1805"/>
    <cfRule type="duplicateValues" dxfId="1081" priority="1806"/>
    <cfRule type="duplicateValues" dxfId="1080" priority="1807"/>
    <cfRule type="duplicateValues" dxfId="1079" priority="1808"/>
    <cfRule type="duplicateValues" dxfId="1078" priority="1809"/>
    <cfRule type="duplicateValues" dxfId="1077" priority="1810"/>
    <cfRule type="duplicateValues" dxfId="1076" priority="1811"/>
    <cfRule type="duplicateValues" dxfId="1075" priority="1812"/>
  </conditionalFormatting>
  <conditionalFormatting sqref="B227">
    <cfRule type="duplicateValues" dxfId="1074" priority="1781"/>
    <cfRule type="duplicateValues" dxfId="1073" priority="1782"/>
    <cfRule type="duplicateValues" dxfId="1072" priority="1783"/>
    <cfRule type="duplicateValues" dxfId="1071" priority="1784"/>
    <cfRule type="duplicateValues" dxfId="1070" priority="1785"/>
    <cfRule type="duplicateValues" dxfId="1069" priority="1786"/>
    <cfRule type="duplicateValues" dxfId="1068" priority="1787"/>
    <cfRule type="duplicateValues" dxfId="1067" priority="1788"/>
    <cfRule type="duplicateValues" dxfId="1066" priority="1789"/>
    <cfRule type="duplicateValues" dxfId="1065" priority="1790"/>
    <cfRule type="duplicateValues" dxfId="1064" priority="1791"/>
    <cfRule type="duplicateValues" dxfId="1063" priority="1792"/>
    <cfRule type="duplicateValues" dxfId="1062" priority="1793"/>
    <cfRule type="duplicateValues" dxfId="1061" priority="1794"/>
    <cfRule type="duplicateValues" dxfId="1060" priority="1795"/>
    <cfRule type="duplicateValues" dxfId="1059" priority="1796"/>
  </conditionalFormatting>
  <conditionalFormatting sqref="B228">
    <cfRule type="duplicateValues" dxfId="1058" priority="1765"/>
    <cfRule type="duplicateValues" dxfId="1057" priority="1766"/>
    <cfRule type="duplicateValues" dxfId="1056" priority="1767"/>
    <cfRule type="duplicateValues" dxfId="1055" priority="1768"/>
    <cfRule type="duplicateValues" dxfId="1054" priority="1769"/>
    <cfRule type="duplicateValues" dxfId="1053" priority="1770"/>
    <cfRule type="duplicateValues" dxfId="1052" priority="1771"/>
    <cfRule type="duplicateValues" dxfId="1051" priority="1772"/>
    <cfRule type="duplicateValues" dxfId="1050" priority="1773"/>
    <cfRule type="duplicateValues" dxfId="1049" priority="1774"/>
    <cfRule type="duplicateValues" dxfId="1048" priority="1775"/>
    <cfRule type="duplicateValues" dxfId="1047" priority="1776"/>
    <cfRule type="duplicateValues" dxfId="1046" priority="1777"/>
    <cfRule type="duplicateValues" dxfId="1045" priority="1778"/>
    <cfRule type="duplicateValues" dxfId="1044" priority="1779"/>
    <cfRule type="duplicateValues" dxfId="1043" priority="1780"/>
  </conditionalFormatting>
  <conditionalFormatting sqref="B229">
    <cfRule type="duplicateValues" dxfId="1042" priority="1733"/>
    <cfRule type="duplicateValues" dxfId="1041" priority="1734"/>
    <cfRule type="duplicateValues" dxfId="1040" priority="1735"/>
    <cfRule type="duplicateValues" dxfId="1039" priority="1736"/>
    <cfRule type="duplicateValues" dxfId="1038" priority="1737"/>
    <cfRule type="duplicateValues" dxfId="1037" priority="1738"/>
    <cfRule type="duplicateValues" dxfId="1036" priority="1739"/>
    <cfRule type="duplicateValues" dxfId="1035" priority="1740"/>
    <cfRule type="duplicateValues" dxfId="1034" priority="1741"/>
    <cfRule type="duplicateValues" dxfId="1033" priority="1742"/>
    <cfRule type="duplicateValues" dxfId="1032" priority="1743"/>
    <cfRule type="duplicateValues" dxfId="1031" priority="1744"/>
    <cfRule type="duplicateValues" dxfId="1030" priority="1745"/>
    <cfRule type="duplicateValues" dxfId="1029" priority="1746"/>
    <cfRule type="duplicateValues" dxfId="1028" priority="1747"/>
    <cfRule type="duplicateValues" dxfId="1027" priority="1748"/>
  </conditionalFormatting>
  <conditionalFormatting sqref="B230">
    <cfRule type="duplicateValues" dxfId="1026" priority="1717"/>
    <cfRule type="duplicateValues" dxfId="1025" priority="1718"/>
    <cfRule type="duplicateValues" dxfId="1024" priority="1719"/>
    <cfRule type="duplicateValues" dxfId="1023" priority="1720"/>
    <cfRule type="duplicateValues" dxfId="1022" priority="1721"/>
    <cfRule type="duplicateValues" dxfId="1021" priority="1722"/>
    <cfRule type="duplicateValues" dxfId="1020" priority="1723"/>
    <cfRule type="duplicateValues" dxfId="1019" priority="1724"/>
    <cfRule type="duplicateValues" dxfId="1018" priority="1725"/>
    <cfRule type="duplicateValues" dxfId="1017" priority="1726"/>
    <cfRule type="duplicateValues" dxfId="1016" priority="1727"/>
    <cfRule type="duplicateValues" dxfId="1015" priority="1728"/>
    <cfRule type="duplicateValues" dxfId="1014" priority="1729"/>
    <cfRule type="duplicateValues" dxfId="1013" priority="1730"/>
    <cfRule type="duplicateValues" dxfId="1012" priority="1731"/>
    <cfRule type="duplicateValues" dxfId="1011" priority="1732"/>
  </conditionalFormatting>
  <conditionalFormatting sqref="B231">
    <cfRule type="duplicateValues" dxfId="1010" priority="1701"/>
    <cfRule type="duplicateValues" dxfId="1009" priority="1702"/>
    <cfRule type="duplicateValues" dxfId="1008" priority="1703"/>
    <cfRule type="duplicateValues" dxfId="1007" priority="1704"/>
    <cfRule type="duplicateValues" dxfId="1006" priority="1705"/>
    <cfRule type="duplicateValues" dxfId="1005" priority="1706"/>
    <cfRule type="duplicateValues" dxfId="1004" priority="1707"/>
    <cfRule type="duplicateValues" dxfId="1003" priority="1708"/>
    <cfRule type="duplicateValues" dxfId="1002" priority="1709"/>
    <cfRule type="duplicateValues" dxfId="1001" priority="1710"/>
    <cfRule type="duplicateValues" dxfId="1000" priority="1711"/>
    <cfRule type="duplicateValues" dxfId="999" priority="1712"/>
    <cfRule type="duplicateValues" dxfId="998" priority="1713"/>
    <cfRule type="duplicateValues" dxfId="997" priority="1714"/>
    <cfRule type="duplicateValues" dxfId="996" priority="1715"/>
    <cfRule type="duplicateValues" dxfId="995" priority="1716"/>
  </conditionalFormatting>
  <conditionalFormatting sqref="B232">
    <cfRule type="duplicateValues" dxfId="994" priority="1685"/>
    <cfRule type="duplicateValues" dxfId="993" priority="1686"/>
    <cfRule type="duplicateValues" dxfId="992" priority="1687"/>
    <cfRule type="duplicateValues" dxfId="991" priority="1688"/>
    <cfRule type="duplicateValues" dxfId="990" priority="1689"/>
    <cfRule type="duplicateValues" dxfId="989" priority="1690"/>
    <cfRule type="duplicateValues" dxfId="988" priority="1691"/>
    <cfRule type="duplicateValues" dxfId="987" priority="1692"/>
    <cfRule type="duplicateValues" dxfId="986" priority="1693"/>
    <cfRule type="duplicateValues" dxfId="985" priority="1694"/>
    <cfRule type="duplicateValues" dxfId="984" priority="1695"/>
    <cfRule type="duplicateValues" dxfId="983" priority="1696"/>
    <cfRule type="duplicateValues" dxfId="982" priority="1697"/>
    <cfRule type="duplicateValues" dxfId="981" priority="1698"/>
    <cfRule type="duplicateValues" dxfId="980" priority="1699"/>
    <cfRule type="duplicateValues" dxfId="979" priority="1700"/>
  </conditionalFormatting>
  <conditionalFormatting sqref="B233">
    <cfRule type="duplicateValues" dxfId="978" priority="1669"/>
    <cfRule type="duplicateValues" dxfId="977" priority="1670"/>
    <cfRule type="duplicateValues" dxfId="976" priority="1671"/>
    <cfRule type="duplicateValues" dxfId="975" priority="1672"/>
    <cfRule type="duplicateValues" dxfId="974" priority="1673"/>
    <cfRule type="duplicateValues" dxfId="973" priority="1674"/>
    <cfRule type="duplicateValues" dxfId="972" priority="1675"/>
    <cfRule type="duplicateValues" dxfId="971" priority="1676"/>
    <cfRule type="duplicateValues" dxfId="970" priority="1677"/>
    <cfRule type="duplicateValues" dxfId="969" priority="1678"/>
    <cfRule type="duplicateValues" dxfId="968" priority="1679"/>
    <cfRule type="duplicateValues" dxfId="967" priority="1680"/>
    <cfRule type="duplicateValues" dxfId="966" priority="1681"/>
    <cfRule type="duplicateValues" dxfId="965" priority="1682"/>
    <cfRule type="duplicateValues" dxfId="964" priority="1683"/>
    <cfRule type="duplicateValues" dxfId="963" priority="1684"/>
  </conditionalFormatting>
  <conditionalFormatting sqref="B237">
    <cfRule type="duplicateValues" dxfId="962" priority="1644"/>
    <cfRule type="duplicateValues" dxfId="961" priority="1645"/>
    <cfRule type="duplicateValues" dxfId="960" priority="1646"/>
    <cfRule type="duplicateValues" dxfId="959" priority="1647"/>
    <cfRule type="duplicateValues" dxfId="958" priority="1648"/>
    <cfRule type="duplicateValues" dxfId="957" priority="1649"/>
    <cfRule type="duplicateValues" dxfId="956" priority="1650"/>
    <cfRule type="duplicateValues" dxfId="955" priority="1651"/>
    <cfRule type="duplicateValues" dxfId="954" priority="1652"/>
    <cfRule type="duplicateValues" dxfId="953" priority="1653"/>
    <cfRule type="duplicateValues" dxfId="952" priority="1654"/>
    <cfRule type="duplicateValues" dxfId="951" priority="1655"/>
    <cfRule type="duplicateValues" dxfId="950" priority="1656"/>
    <cfRule type="duplicateValues" dxfId="949" priority="1657"/>
    <cfRule type="duplicateValues" dxfId="948" priority="1658"/>
    <cfRule type="duplicateValues" dxfId="947" priority="1659"/>
    <cfRule type="duplicateValues" dxfId="946" priority="1660"/>
    <cfRule type="duplicateValues" dxfId="945" priority="1661"/>
    <cfRule type="duplicateValues" dxfId="944" priority="1662"/>
    <cfRule type="duplicateValues" dxfId="943" priority="1663"/>
    <cfRule type="duplicateValues" dxfId="942" priority="1664"/>
    <cfRule type="duplicateValues" dxfId="941" priority="1665"/>
    <cfRule type="duplicateValues" dxfId="940" priority="1666"/>
    <cfRule type="duplicateValues" dxfId="939" priority="1667"/>
    <cfRule type="duplicateValues" dxfId="938" priority="1668"/>
  </conditionalFormatting>
  <conditionalFormatting sqref="B238">
    <cfRule type="duplicateValues" dxfId="937" priority="1628"/>
    <cfRule type="duplicateValues" dxfId="936" priority="1629"/>
    <cfRule type="duplicateValues" dxfId="935" priority="1630"/>
    <cfRule type="duplicateValues" dxfId="934" priority="1631"/>
    <cfRule type="duplicateValues" dxfId="933" priority="1632"/>
    <cfRule type="duplicateValues" dxfId="932" priority="1633"/>
    <cfRule type="duplicateValues" dxfId="931" priority="1634"/>
    <cfRule type="duplicateValues" dxfId="930" priority="1635"/>
    <cfRule type="duplicateValues" dxfId="929" priority="1636"/>
    <cfRule type="duplicateValues" dxfId="928" priority="1637"/>
    <cfRule type="duplicateValues" dxfId="927" priority="1638"/>
    <cfRule type="duplicateValues" dxfId="926" priority="1639"/>
    <cfRule type="duplicateValues" dxfId="925" priority="1640"/>
    <cfRule type="duplicateValues" dxfId="924" priority="1641"/>
    <cfRule type="duplicateValues" dxfId="923" priority="1642"/>
    <cfRule type="duplicateValues" dxfId="922" priority="1643"/>
  </conditionalFormatting>
  <conditionalFormatting sqref="B239">
    <cfRule type="duplicateValues" dxfId="921" priority="1596"/>
    <cfRule type="duplicateValues" dxfId="920" priority="1597"/>
    <cfRule type="duplicateValues" dxfId="919" priority="1598"/>
    <cfRule type="duplicateValues" dxfId="918" priority="1599"/>
    <cfRule type="duplicateValues" dxfId="917" priority="1600"/>
    <cfRule type="duplicateValues" dxfId="916" priority="1601"/>
    <cfRule type="duplicateValues" dxfId="915" priority="1602"/>
    <cfRule type="duplicateValues" dxfId="914" priority="1603"/>
    <cfRule type="duplicateValues" dxfId="913" priority="1604"/>
    <cfRule type="duplicateValues" dxfId="912" priority="1605"/>
    <cfRule type="duplicateValues" dxfId="911" priority="1606"/>
    <cfRule type="duplicateValues" dxfId="910" priority="1607"/>
    <cfRule type="duplicateValues" dxfId="909" priority="1608"/>
    <cfRule type="duplicateValues" dxfId="908" priority="1609"/>
    <cfRule type="duplicateValues" dxfId="907" priority="1610"/>
    <cfRule type="duplicateValues" dxfId="906" priority="1611"/>
  </conditionalFormatting>
  <conditionalFormatting sqref="B240">
    <cfRule type="duplicateValues" dxfId="905" priority="1580"/>
    <cfRule type="duplicateValues" dxfId="904" priority="1581"/>
    <cfRule type="duplicateValues" dxfId="903" priority="1582"/>
    <cfRule type="duplicateValues" dxfId="902" priority="1583"/>
    <cfRule type="duplicateValues" dxfId="901" priority="1584"/>
    <cfRule type="duplicateValues" dxfId="900" priority="1585"/>
    <cfRule type="duplicateValues" dxfId="899" priority="1586"/>
    <cfRule type="duplicateValues" dxfId="898" priority="1587"/>
    <cfRule type="duplicateValues" dxfId="897" priority="1588"/>
    <cfRule type="duplicateValues" dxfId="896" priority="1589"/>
    <cfRule type="duplicateValues" dxfId="895" priority="1590"/>
    <cfRule type="duplicateValues" dxfId="894" priority="1591"/>
    <cfRule type="duplicateValues" dxfId="893" priority="1592"/>
    <cfRule type="duplicateValues" dxfId="892" priority="1593"/>
    <cfRule type="duplicateValues" dxfId="891" priority="1594"/>
    <cfRule type="duplicateValues" dxfId="890" priority="1595"/>
  </conditionalFormatting>
  <conditionalFormatting sqref="B241">
    <cfRule type="duplicateValues" dxfId="889" priority="1564"/>
    <cfRule type="duplicateValues" dxfId="888" priority="1565"/>
    <cfRule type="duplicateValues" dxfId="887" priority="1566"/>
    <cfRule type="duplicateValues" dxfId="886" priority="1567"/>
    <cfRule type="duplicateValues" dxfId="885" priority="1568"/>
    <cfRule type="duplicateValues" dxfId="884" priority="1569"/>
    <cfRule type="duplicateValues" dxfId="883" priority="1570"/>
    <cfRule type="duplicateValues" dxfId="882" priority="1571"/>
    <cfRule type="duplicateValues" dxfId="881" priority="1572"/>
    <cfRule type="duplicateValues" dxfId="880" priority="1573"/>
    <cfRule type="duplicateValues" dxfId="879" priority="1574"/>
    <cfRule type="duplicateValues" dxfId="878" priority="1575"/>
    <cfRule type="duplicateValues" dxfId="877" priority="1576"/>
    <cfRule type="duplicateValues" dxfId="876" priority="1577"/>
    <cfRule type="duplicateValues" dxfId="875" priority="1578"/>
    <cfRule type="duplicateValues" dxfId="874" priority="1579"/>
  </conditionalFormatting>
  <conditionalFormatting sqref="B242">
    <cfRule type="duplicateValues" dxfId="873" priority="1548"/>
    <cfRule type="duplicateValues" dxfId="872" priority="1549"/>
    <cfRule type="duplicateValues" dxfId="871" priority="1550"/>
    <cfRule type="duplicateValues" dxfId="870" priority="1551"/>
    <cfRule type="duplicateValues" dxfId="869" priority="1552"/>
    <cfRule type="duplicateValues" dxfId="868" priority="1553"/>
    <cfRule type="duplicateValues" dxfId="867" priority="1554"/>
    <cfRule type="duplicateValues" dxfId="866" priority="1555"/>
    <cfRule type="duplicateValues" dxfId="865" priority="1556"/>
    <cfRule type="duplicateValues" dxfId="864" priority="1557"/>
    <cfRule type="duplicateValues" dxfId="863" priority="1558"/>
    <cfRule type="duplicateValues" dxfId="862" priority="1559"/>
    <cfRule type="duplicateValues" dxfId="861" priority="1560"/>
    <cfRule type="duplicateValues" dxfId="860" priority="1561"/>
    <cfRule type="duplicateValues" dxfId="859" priority="1562"/>
    <cfRule type="duplicateValues" dxfId="858" priority="1563"/>
  </conditionalFormatting>
  <conditionalFormatting sqref="B243">
    <cfRule type="duplicateValues" dxfId="857" priority="1424"/>
    <cfRule type="duplicateValues" dxfId="856" priority="1425"/>
    <cfRule type="duplicateValues" dxfId="855" priority="1426"/>
    <cfRule type="duplicateValues" dxfId="854" priority="1427"/>
    <cfRule type="duplicateValues" dxfId="853" priority="1428"/>
    <cfRule type="duplicateValues" dxfId="852" priority="1429"/>
    <cfRule type="duplicateValues" dxfId="851" priority="1430"/>
    <cfRule type="duplicateValues" dxfId="850" priority="1431"/>
    <cfRule type="duplicateValues" dxfId="849" priority="1432"/>
    <cfRule type="duplicateValues" dxfId="848" priority="1433"/>
    <cfRule type="duplicateValues" dxfId="847" priority="1434"/>
    <cfRule type="duplicateValues" dxfId="846" priority="1435"/>
    <cfRule type="duplicateValues" dxfId="845" priority="1436"/>
    <cfRule type="duplicateValues" dxfId="844" priority="1437"/>
    <cfRule type="duplicateValues" dxfId="843" priority="1438"/>
    <cfRule type="duplicateValues" dxfId="842" priority="1439"/>
  </conditionalFormatting>
  <conditionalFormatting sqref="B244">
    <cfRule type="duplicateValues" dxfId="841" priority="1392"/>
    <cfRule type="duplicateValues" dxfId="840" priority="1393"/>
    <cfRule type="duplicateValues" dxfId="839" priority="1394"/>
    <cfRule type="duplicateValues" dxfId="838" priority="1395"/>
    <cfRule type="duplicateValues" dxfId="837" priority="1396"/>
    <cfRule type="duplicateValues" dxfId="836" priority="1397"/>
    <cfRule type="duplicateValues" dxfId="835" priority="1398"/>
    <cfRule type="duplicateValues" dxfId="834" priority="1399"/>
    <cfRule type="duplicateValues" dxfId="833" priority="1400"/>
    <cfRule type="duplicateValues" dxfId="832" priority="1401"/>
    <cfRule type="duplicateValues" dxfId="831" priority="1402"/>
    <cfRule type="duplicateValues" dxfId="830" priority="1403"/>
    <cfRule type="duplicateValues" dxfId="829" priority="1404"/>
    <cfRule type="duplicateValues" dxfId="828" priority="1405"/>
    <cfRule type="duplicateValues" dxfId="827" priority="1406"/>
    <cfRule type="duplicateValues" dxfId="826" priority="1407"/>
  </conditionalFormatting>
  <conditionalFormatting sqref="B245">
    <cfRule type="duplicateValues" dxfId="825" priority="1376"/>
    <cfRule type="duplicateValues" dxfId="824" priority="1377"/>
    <cfRule type="duplicateValues" dxfId="823" priority="1378"/>
    <cfRule type="duplicateValues" dxfId="822" priority="1379"/>
    <cfRule type="duplicateValues" dxfId="821" priority="1380"/>
    <cfRule type="duplicateValues" dxfId="820" priority="1381"/>
    <cfRule type="duplicateValues" dxfId="819" priority="1382"/>
    <cfRule type="duplicateValues" dxfId="818" priority="1383"/>
    <cfRule type="duplicateValues" dxfId="817" priority="1384"/>
    <cfRule type="duplicateValues" dxfId="816" priority="1385"/>
    <cfRule type="duplicateValues" dxfId="815" priority="1386"/>
    <cfRule type="duplicateValues" dxfId="814" priority="1387"/>
    <cfRule type="duplicateValues" dxfId="813" priority="1388"/>
    <cfRule type="duplicateValues" dxfId="812" priority="1389"/>
    <cfRule type="duplicateValues" dxfId="811" priority="1390"/>
    <cfRule type="duplicateValues" dxfId="810" priority="1391"/>
  </conditionalFormatting>
  <conditionalFormatting sqref="B246">
    <cfRule type="duplicateValues" dxfId="809" priority="1522"/>
    <cfRule type="duplicateValues" dxfId="808" priority="1523"/>
    <cfRule type="duplicateValues" dxfId="807" priority="1524"/>
    <cfRule type="duplicateValues" dxfId="806" priority="1525"/>
    <cfRule type="duplicateValues" dxfId="805" priority="1526"/>
    <cfRule type="duplicateValues" dxfId="804" priority="1527"/>
    <cfRule type="duplicateValues" dxfId="803" priority="1528"/>
    <cfRule type="duplicateValues" dxfId="802" priority="1529"/>
    <cfRule type="duplicateValues" dxfId="801" priority="1530"/>
    <cfRule type="duplicateValues" dxfId="800" priority="1531"/>
    <cfRule type="duplicateValues" dxfId="799" priority="1532"/>
    <cfRule type="duplicateValues" dxfId="798" priority="1533"/>
    <cfRule type="duplicateValues" dxfId="797" priority="1534"/>
    <cfRule type="duplicateValues" dxfId="796" priority="1535"/>
    <cfRule type="duplicateValues" dxfId="795" priority="1536"/>
    <cfRule type="duplicateValues" dxfId="794" priority="1537"/>
    <cfRule type="duplicateValues" dxfId="793" priority="1538"/>
    <cfRule type="duplicateValues" dxfId="792" priority="1539"/>
    <cfRule type="duplicateValues" dxfId="791" priority="1540"/>
    <cfRule type="duplicateValues" dxfId="790" priority="1541"/>
    <cfRule type="duplicateValues" dxfId="789" priority="1542"/>
    <cfRule type="duplicateValues" dxfId="788" priority="1543"/>
    <cfRule type="duplicateValues" dxfId="787" priority="1544"/>
    <cfRule type="duplicateValues" dxfId="786" priority="1545"/>
    <cfRule type="duplicateValues" dxfId="785" priority="1546"/>
    <cfRule type="duplicateValues" dxfId="784" priority="1547"/>
  </conditionalFormatting>
  <conditionalFormatting sqref="B247">
    <cfRule type="duplicateValues" dxfId="783" priority="1464"/>
    <cfRule type="duplicateValues" dxfId="782" priority="1465"/>
    <cfRule type="duplicateValues" dxfId="781" priority="1466"/>
    <cfRule type="duplicateValues" dxfId="780" priority="1467"/>
    <cfRule type="duplicateValues" dxfId="779" priority="1468"/>
    <cfRule type="duplicateValues" dxfId="778" priority="1469"/>
    <cfRule type="duplicateValues" dxfId="777" priority="1470"/>
    <cfRule type="duplicateValues" dxfId="776" priority="1471"/>
    <cfRule type="duplicateValues" dxfId="775" priority="1472"/>
    <cfRule type="duplicateValues" dxfId="774" priority="1473"/>
    <cfRule type="duplicateValues" dxfId="773" priority="1474"/>
    <cfRule type="duplicateValues" dxfId="772" priority="1475"/>
    <cfRule type="duplicateValues" dxfId="771" priority="1476"/>
    <cfRule type="duplicateValues" dxfId="770" priority="1477"/>
    <cfRule type="duplicateValues" dxfId="769" priority="1478"/>
    <cfRule type="duplicateValues" dxfId="768" priority="1479"/>
    <cfRule type="duplicateValues" dxfId="767" priority="1480"/>
    <cfRule type="duplicateValues" dxfId="766" priority="1481"/>
    <cfRule type="duplicateValues" dxfId="765" priority="1482"/>
    <cfRule type="duplicateValues" dxfId="764" priority="1483"/>
    <cfRule type="duplicateValues" dxfId="763" priority="1484"/>
    <cfRule type="duplicateValues" dxfId="762" priority="1485"/>
    <cfRule type="duplicateValues" dxfId="761" priority="1486"/>
    <cfRule type="duplicateValues" dxfId="760" priority="1487"/>
    <cfRule type="duplicateValues" dxfId="759" priority="1488"/>
    <cfRule type="duplicateValues" dxfId="758" priority="1489"/>
  </conditionalFormatting>
  <conditionalFormatting sqref="B248">
    <cfRule type="duplicateValues" dxfId="757" priority="1506"/>
    <cfRule type="duplicateValues" dxfId="756" priority="1507"/>
    <cfRule type="duplicateValues" dxfId="755" priority="1508"/>
    <cfRule type="duplicateValues" dxfId="754" priority="1509"/>
    <cfRule type="duplicateValues" dxfId="753" priority="1510"/>
    <cfRule type="duplicateValues" dxfId="752" priority="1511"/>
    <cfRule type="duplicateValues" dxfId="751" priority="1512"/>
    <cfRule type="duplicateValues" dxfId="750" priority="1513"/>
    <cfRule type="duplicateValues" dxfId="749" priority="1514"/>
    <cfRule type="duplicateValues" dxfId="748" priority="1515"/>
    <cfRule type="duplicateValues" dxfId="747" priority="1516"/>
    <cfRule type="duplicateValues" dxfId="746" priority="1517"/>
    <cfRule type="duplicateValues" dxfId="745" priority="1518"/>
    <cfRule type="duplicateValues" dxfId="744" priority="1519"/>
    <cfRule type="duplicateValues" dxfId="743" priority="1520"/>
    <cfRule type="duplicateValues" dxfId="742" priority="1521"/>
  </conditionalFormatting>
  <conditionalFormatting sqref="B249">
    <cfRule type="duplicateValues" dxfId="741" priority="1490"/>
    <cfRule type="duplicateValues" dxfId="740" priority="1491"/>
    <cfRule type="duplicateValues" dxfId="739" priority="1492"/>
    <cfRule type="duplicateValues" dxfId="738" priority="1493"/>
    <cfRule type="duplicateValues" dxfId="737" priority="1494"/>
    <cfRule type="duplicateValues" dxfId="736" priority="1495"/>
    <cfRule type="duplicateValues" dxfId="735" priority="1496"/>
    <cfRule type="duplicateValues" dxfId="734" priority="1497"/>
    <cfRule type="duplicateValues" dxfId="733" priority="1498"/>
    <cfRule type="duplicateValues" dxfId="732" priority="1499"/>
    <cfRule type="duplicateValues" dxfId="731" priority="1500"/>
    <cfRule type="duplicateValues" dxfId="730" priority="1501"/>
    <cfRule type="duplicateValues" dxfId="729" priority="1502"/>
    <cfRule type="duplicateValues" dxfId="728" priority="1503"/>
    <cfRule type="duplicateValues" dxfId="727" priority="1504"/>
    <cfRule type="duplicateValues" dxfId="726" priority="1505"/>
  </conditionalFormatting>
  <conditionalFormatting sqref="B250:B251">
    <cfRule type="duplicateValues" dxfId="725" priority="1440"/>
    <cfRule type="duplicateValues" dxfId="724" priority="1441"/>
    <cfRule type="duplicateValues" dxfId="723" priority="1442"/>
    <cfRule type="duplicateValues" dxfId="722" priority="1443"/>
    <cfRule type="duplicateValues" dxfId="721" priority="1444"/>
    <cfRule type="duplicateValues" dxfId="720" priority="1445"/>
    <cfRule type="duplicateValues" dxfId="719" priority="1446"/>
    <cfRule type="duplicateValues" dxfId="718" priority="1447"/>
    <cfRule type="duplicateValues" dxfId="717" priority="1448"/>
    <cfRule type="duplicateValues" dxfId="716" priority="1449"/>
    <cfRule type="duplicateValues" dxfId="715" priority="1450"/>
    <cfRule type="duplicateValues" dxfId="714" priority="1451"/>
    <cfRule type="duplicateValues" dxfId="713" priority="1452"/>
    <cfRule type="duplicateValues" dxfId="712" priority="1453"/>
    <cfRule type="duplicateValues" dxfId="711" priority="1454"/>
    <cfRule type="duplicateValues" dxfId="710" priority="1455"/>
  </conditionalFormatting>
  <conditionalFormatting sqref="B251">
    <cfRule type="duplicateValues" dxfId="709" priority="225"/>
    <cfRule type="duplicateValues" dxfId="708" priority="226"/>
    <cfRule type="duplicateValues" dxfId="707" priority="227"/>
    <cfRule type="duplicateValues" dxfId="706" priority="228"/>
    <cfRule type="duplicateValues" dxfId="705" priority="229"/>
    <cfRule type="duplicateValues" dxfId="704" priority="230"/>
    <cfRule type="duplicateValues" dxfId="703" priority="231"/>
    <cfRule type="duplicateValues" dxfId="702" priority="232"/>
    <cfRule type="duplicateValues" dxfId="701" priority="233"/>
    <cfRule type="duplicateValues" dxfId="700" priority="234"/>
    <cfRule type="duplicateValues" dxfId="699" priority="235"/>
    <cfRule type="duplicateValues" dxfId="698" priority="236"/>
    <cfRule type="duplicateValues" dxfId="697" priority="237"/>
    <cfRule type="duplicateValues" dxfId="696" priority="238"/>
    <cfRule type="duplicateValues" dxfId="695" priority="239"/>
    <cfRule type="duplicateValues" dxfId="694" priority="240"/>
  </conditionalFormatting>
  <conditionalFormatting sqref="B252">
    <cfRule type="duplicateValues" dxfId="693" priority="1456"/>
    <cfRule type="duplicateValues" dxfId="692" priority="1457"/>
    <cfRule type="duplicateValues" dxfId="691" priority="1458"/>
    <cfRule type="duplicateValues" dxfId="690" priority="1459"/>
    <cfRule type="duplicateValues" dxfId="689" priority="1460"/>
    <cfRule type="duplicateValues" dxfId="688" priority="1461"/>
    <cfRule type="duplicateValues" dxfId="687" priority="1462"/>
    <cfRule type="duplicateValues" dxfId="686" priority="1463"/>
  </conditionalFormatting>
  <conditionalFormatting sqref="B253">
    <cfRule type="duplicateValues" dxfId="685" priority="1360"/>
    <cfRule type="duplicateValues" dxfId="684" priority="1361"/>
    <cfRule type="duplicateValues" dxfId="683" priority="1362"/>
    <cfRule type="duplicateValues" dxfId="682" priority="1363"/>
    <cfRule type="duplicateValues" dxfId="681" priority="1364"/>
    <cfRule type="duplicateValues" dxfId="680" priority="1365"/>
    <cfRule type="duplicateValues" dxfId="679" priority="1366"/>
    <cfRule type="duplicateValues" dxfId="678" priority="1367"/>
    <cfRule type="duplicateValues" dxfId="677" priority="1368"/>
    <cfRule type="duplicateValues" dxfId="676" priority="1369"/>
    <cfRule type="duplicateValues" dxfId="675" priority="1370"/>
    <cfRule type="duplicateValues" dxfId="674" priority="1371"/>
    <cfRule type="duplicateValues" dxfId="673" priority="1372"/>
    <cfRule type="duplicateValues" dxfId="672" priority="1373"/>
    <cfRule type="duplicateValues" dxfId="671" priority="1374"/>
    <cfRule type="duplicateValues" dxfId="670" priority="1375"/>
  </conditionalFormatting>
  <conditionalFormatting sqref="B257">
    <cfRule type="duplicateValues" dxfId="669" priority="1312"/>
    <cfRule type="duplicateValues" dxfId="668" priority="1313"/>
    <cfRule type="duplicateValues" dxfId="667" priority="1314"/>
    <cfRule type="duplicateValues" dxfId="666" priority="1315"/>
    <cfRule type="duplicateValues" dxfId="665" priority="1316"/>
    <cfRule type="duplicateValues" dxfId="664" priority="1317"/>
    <cfRule type="duplicateValues" dxfId="663" priority="1318"/>
    <cfRule type="duplicateValues" dxfId="662" priority="1319"/>
    <cfRule type="duplicateValues" dxfId="661" priority="1320"/>
    <cfRule type="duplicateValues" dxfId="660" priority="1321"/>
    <cfRule type="duplicateValues" dxfId="659" priority="1322"/>
    <cfRule type="duplicateValues" dxfId="658" priority="1323"/>
    <cfRule type="duplicateValues" dxfId="657" priority="1324"/>
    <cfRule type="duplicateValues" dxfId="656" priority="1325"/>
    <cfRule type="duplicateValues" dxfId="655" priority="1326"/>
    <cfRule type="duplicateValues" dxfId="654" priority="1327"/>
  </conditionalFormatting>
  <conditionalFormatting sqref="B258">
    <cfRule type="duplicateValues" dxfId="653" priority="1296"/>
    <cfRule type="duplicateValues" dxfId="652" priority="1297"/>
    <cfRule type="duplicateValues" dxfId="651" priority="1298"/>
    <cfRule type="duplicateValues" dxfId="650" priority="1299"/>
    <cfRule type="duplicateValues" dxfId="649" priority="1300"/>
    <cfRule type="duplicateValues" dxfId="648" priority="1301"/>
    <cfRule type="duplicateValues" dxfId="647" priority="1302"/>
    <cfRule type="duplicateValues" dxfId="646" priority="1303"/>
    <cfRule type="duplicateValues" dxfId="645" priority="1304"/>
    <cfRule type="duplicateValues" dxfId="644" priority="1305"/>
    <cfRule type="duplicateValues" dxfId="643" priority="1306"/>
    <cfRule type="duplicateValues" dxfId="642" priority="1307"/>
    <cfRule type="duplicateValues" dxfId="641" priority="1308"/>
    <cfRule type="duplicateValues" dxfId="640" priority="1309"/>
    <cfRule type="duplicateValues" dxfId="639" priority="1310"/>
    <cfRule type="duplicateValues" dxfId="638" priority="1311"/>
  </conditionalFormatting>
  <conditionalFormatting sqref="B259">
    <cfRule type="duplicateValues" dxfId="637" priority="160"/>
    <cfRule type="duplicateValues" dxfId="636" priority="4353"/>
    <cfRule type="duplicateValues" dxfId="635" priority="4354"/>
  </conditionalFormatting>
  <conditionalFormatting sqref="B260">
    <cfRule type="duplicateValues" dxfId="634" priority="1230"/>
    <cfRule type="duplicateValues" dxfId="633" priority="1231"/>
    <cfRule type="duplicateValues" dxfId="632" priority="1232"/>
    <cfRule type="duplicateValues" dxfId="631" priority="1233"/>
    <cfRule type="duplicateValues" dxfId="630" priority="1234"/>
    <cfRule type="duplicateValues" dxfId="629" priority="1235"/>
    <cfRule type="duplicateValues" dxfId="628" priority="1236"/>
    <cfRule type="duplicateValues" dxfId="627" priority="1237"/>
    <cfRule type="duplicateValues" dxfId="626" priority="1238"/>
    <cfRule type="duplicateValues" dxfId="625" priority="1239"/>
    <cfRule type="duplicateValues" dxfId="624" priority="1240"/>
    <cfRule type="duplicateValues" dxfId="623" priority="1241"/>
    <cfRule type="duplicateValues" dxfId="622" priority="1242"/>
    <cfRule type="duplicateValues" dxfId="621" priority="1243"/>
    <cfRule type="duplicateValues" dxfId="620" priority="1244"/>
    <cfRule type="duplicateValues" dxfId="619" priority="1245"/>
  </conditionalFormatting>
  <conditionalFormatting sqref="B261">
    <cfRule type="duplicateValues" dxfId="618" priority="1214"/>
    <cfRule type="duplicateValues" dxfId="617" priority="1215"/>
    <cfRule type="duplicateValues" dxfId="616" priority="1216"/>
    <cfRule type="duplicateValues" dxfId="615" priority="1217"/>
    <cfRule type="duplicateValues" dxfId="614" priority="1218"/>
    <cfRule type="duplicateValues" dxfId="613" priority="1219"/>
    <cfRule type="duplicateValues" dxfId="612" priority="1220"/>
    <cfRule type="duplicateValues" dxfId="611" priority="1221"/>
    <cfRule type="duplicateValues" dxfId="610" priority="1222"/>
    <cfRule type="duplicateValues" dxfId="609" priority="1223"/>
    <cfRule type="duplicateValues" dxfId="608" priority="1224"/>
    <cfRule type="duplicateValues" dxfId="607" priority="1225"/>
    <cfRule type="duplicateValues" dxfId="606" priority="1226"/>
    <cfRule type="duplicateValues" dxfId="605" priority="1227"/>
    <cfRule type="duplicateValues" dxfId="604" priority="1228"/>
    <cfRule type="duplicateValues" dxfId="603" priority="1229"/>
  </conditionalFormatting>
  <conditionalFormatting sqref="B263">
    <cfRule type="duplicateValues" dxfId="602" priority="1198"/>
    <cfRule type="duplicateValues" dxfId="601" priority="1199"/>
    <cfRule type="duplicateValues" dxfId="600" priority="1200"/>
    <cfRule type="duplicateValues" dxfId="599" priority="1201"/>
    <cfRule type="duplicateValues" dxfId="598" priority="1202"/>
    <cfRule type="duplicateValues" dxfId="597" priority="1203"/>
    <cfRule type="duplicateValues" dxfId="596" priority="1204"/>
    <cfRule type="duplicateValues" dxfId="595" priority="1205"/>
    <cfRule type="duplicateValues" dxfId="594" priority="1206"/>
    <cfRule type="duplicateValues" dxfId="593" priority="1207"/>
    <cfRule type="duplicateValues" dxfId="592" priority="1208"/>
    <cfRule type="duplicateValues" dxfId="591" priority="1209"/>
    <cfRule type="duplicateValues" dxfId="590" priority="1210"/>
    <cfRule type="duplicateValues" dxfId="589" priority="1211"/>
    <cfRule type="duplicateValues" dxfId="588" priority="1212"/>
    <cfRule type="duplicateValues" dxfId="587" priority="1213"/>
  </conditionalFormatting>
  <conditionalFormatting sqref="B264">
    <cfRule type="duplicateValues" dxfId="586" priority="1150"/>
    <cfRule type="duplicateValues" dxfId="585" priority="1151"/>
    <cfRule type="duplicateValues" dxfId="584" priority="1152"/>
    <cfRule type="duplicateValues" dxfId="583" priority="1153"/>
    <cfRule type="duplicateValues" dxfId="582" priority="1154"/>
    <cfRule type="duplicateValues" dxfId="581" priority="1155"/>
    <cfRule type="duplicateValues" dxfId="580" priority="1156"/>
    <cfRule type="duplicateValues" dxfId="579" priority="1157"/>
    <cfRule type="duplicateValues" dxfId="578" priority="1158"/>
    <cfRule type="duplicateValues" dxfId="577" priority="1159"/>
    <cfRule type="duplicateValues" dxfId="576" priority="1160"/>
    <cfRule type="duplicateValues" dxfId="575" priority="1161"/>
    <cfRule type="duplicateValues" dxfId="574" priority="1162"/>
    <cfRule type="duplicateValues" dxfId="573" priority="1163"/>
    <cfRule type="duplicateValues" dxfId="572" priority="1164"/>
    <cfRule type="duplicateValues" dxfId="571" priority="1165"/>
  </conditionalFormatting>
  <conditionalFormatting sqref="B265">
    <cfRule type="duplicateValues" dxfId="570" priority="1102"/>
    <cfRule type="duplicateValues" dxfId="569" priority="1103"/>
    <cfRule type="duplicateValues" dxfId="568" priority="1104"/>
    <cfRule type="duplicateValues" dxfId="567" priority="1105"/>
    <cfRule type="duplicateValues" dxfId="566" priority="1106"/>
    <cfRule type="duplicateValues" dxfId="565" priority="1107"/>
    <cfRule type="duplicateValues" dxfId="564" priority="1108"/>
    <cfRule type="duplicateValues" dxfId="563" priority="1109"/>
    <cfRule type="duplicateValues" dxfId="562" priority="1110"/>
    <cfRule type="duplicateValues" dxfId="561" priority="1111"/>
    <cfRule type="duplicateValues" dxfId="560" priority="1112"/>
    <cfRule type="duplicateValues" dxfId="559" priority="1113"/>
    <cfRule type="duplicateValues" dxfId="558" priority="1114"/>
    <cfRule type="duplicateValues" dxfId="557" priority="1115"/>
    <cfRule type="duplicateValues" dxfId="556" priority="1116"/>
    <cfRule type="duplicateValues" dxfId="555" priority="1117"/>
  </conditionalFormatting>
  <conditionalFormatting sqref="B266">
    <cfRule type="duplicateValues" dxfId="554" priority="284"/>
    <cfRule type="duplicateValues" dxfId="553" priority="285"/>
    <cfRule type="duplicateValues" dxfId="552" priority="286"/>
    <cfRule type="duplicateValues" dxfId="551" priority="287"/>
    <cfRule type="duplicateValues" dxfId="550" priority="288"/>
    <cfRule type="duplicateValues" dxfId="549" priority="289"/>
    <cfRule type="duplicateValues" dxfId="548" priority="290"/>
    <cfRule type="duplicateValues" dxfId="547" priority="291"/>
    <cfRule type="duplicateValues" dxfId="546" priority="292"/>
    <cfRule type="duplicateValues" dxfId="545" priority="293"/>
    <cfRule type="duplicateValues" dxfId="544" priority="294"/>
    <cfRule type="duplicateValues" dxfId="543" priority="295"/>
    <cfRule type="duplicateValues" dxfId="542" priority="296"/>
    <cfRule type="duplicateValues" dxfId="541" priority="297"/>
    <cfRule type="duplicateValues" dxfId="540" priority="298"/>
    <cfRule type="duplicateValues" dxfId="539" priority="299"/>
  </conditionalFormatting>
  <conditionalFormatting sqref="B267">
    <cfRule type="duplicateValues" dxfId="538" priority="1093"/>
    <cfRule type="duplicateValues" dxfId="537" priority="1094"/>
    <cfRule type="duplicateValues" dxfId="536" priority="1095"/>
    <cfRule type="duplicateValues" dxfId="535" priority="1096"/>
    <cfRule type="duplicateValues" dxfId="534" priority="1097"/>
    <cfRule type="duplicateValues" dxfId="533" priority="1098"/>
    <cfRule type="duplicateValues" dxfId="532" priority="1099"/>
    <cfRule type="duplicateValues" dxfId="531" priority="1100"/>
    <cfRule type="duplicateValues" dxfId="530" priority="1101"/>
  </conditionalFormatting>
  <conditionalFormatting sqref="B269">
    <cfRule type="duplicateValues" dxfId="529" priority="1077"/>
    <cfRule type="duplicateValues" dxfId="528" priority="1078"/>
    <cfRule type="duplicateValues" dxfId="527" priority="1079"/>
    <cfRule type="duplicateValues" dxfId="526" priority="1080"/>
    <cfRule type="duplicateValues" dxfId="525" priority="1081"/>
    <cfRule type="duplicateValues" dxfId="524" priority="1082"/>
    <cfRule type="duplicateValues" dxfId="523" priority="1083"/>
    <cfRule type="duplicateValues" dxfId="522" priority="1084"/>
    <cfRule type="duplicateValues" dxfId="521" priority="1085"/>
    <cfRule type="duplicateValues" dxfId="520" priority="1086"/>
    <cfRule type="duplicateValues" dxfId="519" priority="1087"/>
    <cfRule type="duplicateValues" dxfId="518" priority="1088"/>
    <cfRule type="duplicateValues" dxfId="517" priority="1089"/>
    <cfRule type="duplicateValues" dxfId="516" priority="1090"/>
    <cfRule type="duplicateValues" dxfId="515" priority="1091"/>
    <cfRule type="duplicateValues" dxfId="514" priority="1092"/>
  </conditionalFormatting>
  <conditionalFormatting sqref="B270">
    <cfRule type="duplicateValues" dxfId="513" priority="1061"/>
    <cfRule type="duplicateValues" dxfId="512" priority="1062"/>
    <cfRule type="duplicateValues" dxfId="511" priority="1063"/>
    <cfRule type="duplicateValues" dxfId="510" priority="1064"/>
    <cfRule type="duplicateValues" dxfId="509" priority="1065"/>
    <cfRule type="duplicateValues" dxfId="508" priority="1066"/>
    <cfRule type="duplicateValues" dxfId="507" priority="1067"/>
    <cfRule type="duplicateValues" dxfId="506" priority="1068"/>
    <cfRule type="duplicateValues" dxfId="505" priority="1069"/>
    <cfRule type="duplicateValues" dxfId="504" priority="1070"/>
    <cfRule type="duplicateValues" dxfId="503" priority="1071"/>
    <cfRule type="duplicateValues" dxfId="502" priority="1072"/>
    <cfRule type="duplicateValues" dxfId="501" priority="1073"/>
    <cfRule type="duplicateValues" dxfId="500" priority="1074"/>
    <cfRule type="duplicateValues" dxfId="499" priority="1075"/>
    <cfRule type="duplicateValues" dxfId="498" priority="1076"/>
  </conditionalFormatting>
  <conditionalFormatting sqref="B271">
    <cfRule type="duplicateValues" dxfId="497" priority="1045"/>
    <cfRule type="duplicateValues" dxfId="496" priority="1046"/>
    <cfRule type="duplicateValues" dxfId="495" priority="1047"/>
    <cfRule type="duplicateValues" dxfId="494" priority="1048"/>
    <cfRule type="duplicateValues" dxfId="493" priority="1049"/>
    <cfRule type="duplicateValues" dxfId="492" priority="1050"/>
    <cfRule type="duplicateValues" dxfId="491" priority="1051"/>
    <cfRule type="duplicateValues" dxfId="490" priority="1052"/>
    <cfRule type="duplicateValues" dxfId="489" priority="1053"/>
    <cfRule type="duplicateValues" dxfId="488" priority="1054"/>
    <cfRule type="duplicateValues" dxfId="487" priority="1055"/>
    <cfRule type="duplicateValues" dxfId="486" priority="1056"/>
    <cfRule type="duplicateValues" dxfId="485" priority="1057"/>
    <cfRule type="duplicateValues" dxfId="484" priority="1058"/>
    <cfRule type="duplicateValues" dxfId="483" priority="1059"/>
    <cfRule type="duplicateValues" dxfId="482" priority="1060"/>
  </conditionalFormatting>
  <conditionalFormatting sqref="B272">
    <cfRule type="duplicateValues" dxfId="481" priority="1029"/>
    <cfRule type="duplicateValues" dxfId="480" priority="1030"/>
    <cfRule type="duplicateValues" dxfId="479" priority="1031"/>
    <cfRule type="duplicateValues" dxfId="478" priority="1032"/>
    <cfRule type="duplicateValues" dxfId="477" priority="1033"/>
    <cfRule type="duplicateValues" dxfId="476" priority="1034"/>
    <cfRule type="duplicateValues" dxfId="475" priority="1035"/>
    <cfRule type="duplicateValues" dxfId="474" priority="1036"/>
    <cfRule type="duplicateValues" dxfId="473" priority="1037"/>
    <cfRule type="duplicateValues" dxfId="472" priority="1038"/>
    <cfRule type="duplicateValues" dxfId="471" priority="1039"/>
    <cfRule type="duplicateValues" dxfId="470" priority="1040"/>
    <cfRule type="duplicateValues" dxfId="469" priority="1041"/>
    <cfRule type="duplicateValues" dxfId="468" priority="1042"/>
    <cfRule type="duplicateValues" dxfId="467" priority="1043"/>
    <cfRule type="duplicateValues" dxfId="466" priority="1044"/>
  </conditionalFormatting>
  <conditionalFormatting sqref="B273">
    <cfRule type="duplicateValues" dxfId="465" priority="1013"/>
    <cfRule type="duplicateValues" dxfId="464" priority="1014"/>
    <cfRule type="duplicateValues" dxfId="463" priority="1015"/>
    <cfRule type="duplicateValues" dxfId="462" priority="1016"/>
    <cfRule type="duplicateValues" dxfId="461" priority="1017"/>
    <cfRule type="duplicateValues" dxfId="460" priority="1018"/>
    <cfRule type="duplicateValues" dxfId="459" priority="1019"/>
    <cfRule type="duplicateValues" dxfId="458" priority="1020"/>
    <cfRule type="duplicateValues" dxfId="457" priority="1021"/>
    <cfRule type="duplicateValues" dxfId="456" priority="1022"/>
    <cfRule type="duplicateValues" dxfId="455" priority="1023"/>
    <cfRule type="duplicateValues" dxfId="454" priority="1024"/>
    <cfRule type="duplicateValues" dxfId="453" priority="1025"/>
    <cfRule type="duplicateValues" dxfId="452" priority="1026"/>
    <cfRule type="duplicateValues" dxfId="451" priority="1027"/>
    <cfRule type="duplicateValues" dxfId="450" priority="1028"/>
  </conditionalFormatting>
  <conditionalFormatting sqref="B277">
    <cfRule type="duplicateValues" dxfId="449" priority="981"/>
    <cfRule type="duplicateValues" dxfId="448" priority="982"/>
    <cfRule type="duplicateValues" dxfId="447" priority="983"/>
    <cfRule type="duplicateValues" dxfId="446" priority="984"/>
    <cfRule type="duplicateValues" dxfId="445" priority="985"/>
    <cfRule type="duplicateValues" dxfId="444" priority="986"/>
    <cfRule type="duplicateValues" dxfId="443" priority="987"/>
    <cfRule type="duplicateValues" dxfId="442" priority="988"/>
    <cfRule type="duplicateValues" dxfId="441" priority="989"/>
    <cfRule type="duplicateValues" dxfId="440" priority="990"/>
    <cfRule type="duplicateValues" dxfId="439" priority="991"/>
    <cfRule type="duplicateValues" dxfId="438" priority="992"/>
    <cfRule type="duplicateValues" dxfId="437" priority="993"/>
    <cfRule type="duplicateValues" dxfId="436" priority="994"/>
    <cfRule type="duplicateValues" dxfId="435" priority="995"/>
    <cfRule type="duplicateValues" dxfId="434" priority="996"/>
  </conditionalFormatting>
  <conditionalFormatting sqref="B278">
    <cfRule type="duplicateValues" dxfId="433" priority="965"/>
    <cfRule type="duplicateValues" dxfId="432" priority="966"/>
    <cfRule type="duplicateValues" dxfId="431" priority="967"/>
    <cfRule type="duplicateValues" dxfId="430" priority="968"/>
    <cfRule type="duplicateValues" dxfId="429" priority="969"/>
    <cfRule type="duplicateValues" dxfId="428" priority="970"/>
    <cfRule type="duplicateValues" dxfId="427" priority="971"/>
    <cfRule type="duplicateValues" dxfId="426" priority="972"/>
    <cfRule type="duplicateValues" dxfId="425" priority="973"/>
    <cfRule type="duplicateValues" dxfId="424" priority="974"/>
    <cfRule type="duplicateValues" dxfId="423" priority="975"/>
    <cfRule type="duplicateValues" dxfId="422" priority="976"/>
    <cfRule type="duplicateValues" dxfId="421" priority="977"/>
    <cfRule type="duplicateValues" dxfId="420" priority="978"/>
    <cfRule type="duplicateValues" dxfId="419" priority="979"/>
    <cfRule type="duplicateValues" dxfId="418" priority="980"/>
  </conditionalFormatting>
  <conditionalFormatting sqref="B279">
    <cfRule type="duplicateValues" dxfId="417" priority="933"/>
    <cfRule type="duplicateValues" dxfId="416" priority="934"/>
    <cfRule type="duplicateValues" dxfId="415" priority="935"/>
    <cfRule type="duplicateValues" dxfId="414" priority="936"/>
    <cfRule type="duplicateValues" dxfId="413" priority="937"/>
    <cfRule type="duplicateValues" dxfId="412" priority="938"/>
    <cfRule type="duplicateValues" dxfId="411" priority="939"/>
    <cfRule type="duplicateValues" dxfId="410" priority="940"/>
    <cfRule type="duplicateValues" dxfId="409" priority="941"/>
    <cfRule type="duplicateValues" dxfId="408" priority="942"/>
    <cfRule type="duplicateValues" dxfId="407" priority="943"/>
    <cfRule type="duplicateValues" dxfId="406" priority="944"/>
    <cfRule type="duplicateValues" dxfId="405" priority="945"/>
    <cfRule type="duplicateValues" dxfId="404" priority="946"/>
    <cfRule type="duplicateValues" dxfId="403" priority="947"/>
    <cfRule type="duplicateValues" dxfId="402" priority="948"/>
  </conditionalFormatting>
  <conditionalFormatting sqref="B280">
    <cfRule type="duplicateValues" dxfId="401" priority="917"/>
    <cfRule type="duplicateValues" dxfId="400" priority="918"/>
    <cfRule type="duplicateValues" dxfId="399" priority="919"/>
    <cfRule type="duplicateValues" dxfId="398" priority="920"/>
    <cfRule type="duplicateValues" dxfId="397" priority="921"/>
    <cfRule type="duplicateValues" dxfId="396" priority="922"/>
    <cfRule type="duplicateValues" dxfId="395" priority="923"/>
    <cfRule type="duplicateValues" dxfId="394" priority="924"/>
    <cfRule type="duplicateValues" dxfId="393" priority="925"/>
    <cfRule type="duplicateValues" dxfId="392" priority="926"/>
    <cfRule type="duplicateValues" dxfId="391" priority="927"/>
    <cfRule type="duplicateValues" dxfId="390" priority="928"/>
    <cfRule type="duplicateValues" dxfId="389" priority="929"/>
    <cfRule type="duplicateValues" dxfId="388" priority="930"/>
    <cfRule type="duplicateValues" dxfId="387" priority="931"/>
    <cfRule type="duplicateValues" dxfId="386" priority="932"/>
  </conditionalFormatting>
  <conditionalFormatting sqref="B281">
    <cfRule type="duplicateValues" dxfId="385" priority="901"/>
    <cfRule type="duplicateValues" dxfId="384" priority="902"/>
    <cfRule type="duplicateValues" dxfId="383" priority="903"/>
    <cfRule type="duplicateValues" dxfId="382" priority="904"/>
    <cfRule type="duplicateValues" dxfId="381" priority="905"/>
    <cfRule type="duplicateValues" dxfId="380" priority="906"/>
    <cfRule type="duplicateValues" dxfId="379" priority="907"/>
    <cfRule type="duplicateValues" dxfId="378" priority="908"/>
    <cfRule type="duplicateValues" dxfId="377" priority="909"/>
    <cfRule type="duplicateValues" dxfId="376" priority="910"/>
    <cfRule type="duplicateValues" dxfId="375" priority="911"/>
    <cfRule type="duplicateValues" dxfId="374" priority="912"/>
    <cfRule type="duplicateValues" dxfId="373" priority="913"/>
    <cfRule type="duplicateValues" dxfId="372" priority="914"/>
    <cfRule type="duplicateValues" dxfId="371" priority="915"/>
    <cfRule type="duplicateValues" dxfId="370" priority="916"/>
  </conditionalFormatting>
  <conditionalFormatting sqref="B286">
    <cfRule type="duplicateValues" dxfId="369" priority="257"/>
  </conditionalFormatting>
  <conditionalFormatting sqref="B287">
    <cfRule type="duplicateValues" dxfId="368" priority="885"/>
    <cfRule type="duplicateValues" dxfId="367" priority="886"/>
    <cfRule type="duplicateValues" dxfId="366" priority="887"/>
    <cfRule type="duplicateValues" dxfId="365" priority="888"/>
    <cfRule type="duplicateValues" dxfId="364" priority="889"/>
    <cfRule type="duplicateValues" dxfId="363" priority="890"/>
    <cfRule type="duplicateValues" dxfId="362" priority="891"/>
    <cfRule type="duplicateValues" dxfId="361" priority="892"/>
    <cfRule type="duplicateValues" dxfId="360" priority="893"/>
    <cfRule type="duplicateValues" dxfId="359" priority="894"/>
    <cfRule type="duplicateValues" dxfId="358" priority="895"/>
    <cfRule type="duplicateValues" dxfId="357" priority="896"/>
    <cfRule type="duplicateValues" dxfId="356" priority="897"/>
    <cfRule type="duplicateValues" dxfId="355" priority="898"/>
    <cfRule type="duplicateValues" dxfId="354" priority="899"/>
    <cfRule type="duplicateValues" dxfId="353" priority="900"/>
  </conditionalFormatting>
  <conditionalFormatting sqref="B288">
    <cfRule type="duplicateValues" dxfId="352" priority="837"/>
    <cfRule type="duplicateValues" dxfId="351" priority="838"/>
    <cfRule type="duplicateValues" dxfId="350" priority="839"/>
    <cfRule type="duplicateValues" dxfId="349" priority="840"/>
    <cfRule type="duplicateValues" dxfId="348" priority="841"/>
    <cfRule type="duplicateValues" dxfId="347" priority="842"/>
    <cfRule type="duplicateValues" dxfId="346" priority="843"/>
    <cfRule type="duplicateValues" dxfId="345" priority="844"/>
    <cfRule type="duplicateValues" dxfId="344" priority="845"/>
    <cfRule type="duplicateValues" dxfId="343" priority="846"/>
    <cfRule type="duplicateValues" dxfId="342" priority="847"/>
    <cfRule type="duplicateValues" dxfId="341" priority="848"/>
    <cfRule type="duplicateValues" dxfId="340" priority="849"/>
    <cfRule type="duplicateValues" dxfId="339" priority="850"/>
    <cfRule type="duplicateValues" dxfId="338" priority="851"/>
    <cfRule type="duplicateValues" dxfId="337" priority="852"/>
  </conditionalFormatting>
  <conditionalFormatting sqref="B289">
    <cfRule type="duplicateValues" dxfId="336" priority="685"/>
    <cfRule type="duplicateValues" dxfId="335" priority="686"/>
    <cfRule type="duplicateValues" dxfId="334" priority="687"/>
    <cfRule type="duplicateValues" dxfId="333" priority="688"/>
    <cfRule type="duplicateValues" dxfId="332" priority="689"/>
    <cfRule type="duplicateValues" dxfId="331" priority="690"/>
    <cfRule type="duplicateValues" dxfId="330" priority="691"/>
    <cfRule type="duplicateValues" dxfId="329" priority="692"/>
  </conditionalFormatting>
  <conditionalFormatting sqref="B290">
    <cfRule type="duplicateValues" dxfId="328" priority="669"/>
    <cfRule type="duplicateValues" dxfId="327" priority="670"/>
    <cfRule type="duplicateValues" dxfId="326" priority="671"/>
    <cfRule type="duplicateValues" dxfId="325" priority="672"/>
    <cfRule type="duplicateValues" dxfId="324" priority="673"/>
    <cfRule type="duplicateValues" dxfId="323" priority="674"/>
    <cfRule type="duplicateValues" dxfId="322" priority="675"/>
    <cfRule type="duplicateValues" dxfId="321" priority="676"/>
    <cfRule type="duplicateValues" dxfId="320" priority="677"/>
    <cfRule type="duplicateValues" dxfId="319" priority="678"/>
    <cfRule type="duplicateValues" dxfId="318" priority="679"/>
    <cfRule type="duplicateValues" dxfId="317" priority="680"/>
    <cfRule type="duplicateValues" dxfId="316" priority="681"/>
    <cfRule type="duplicateValues" dxfId="315" priority="682"/>
    <cfRule type="duplicateValues" dxfId="314" priority="683"/>
    <cfRule type="duplicateValues" dxfId="313" priority="684"/>
  </conditionalFormatting>
  <conditionalFormatting sqref="B291">
    <cfRule type="duplicateValues" dxfId="312" priority="805"/>
    <cfRule type="duplicateValues" dxfId="311" priority="806"/>
    <cfRule type="duplicateValues" dxfId="310" priority="807"/>
    <cfRule type="duplicateValues" dxfId="309" priority="808"/>
    <cfRule type="duplicateValues" dxfId="308" priority="809"/>
    <cfRule type="duplicateValues" dxfId="307" priority="810"/>
    <cfRule type="duplicateValues" dxfId="306" priority="811"/>
    <cfRule type="duplicateValues" dxfId="305" priority="812"/>
    <cfRule type="duplicateValues" dxfId="304" priority="813"/>
    <cfRule type="duplicateValues" dxfId="303" priority="814"/>
    <cfRule type="duplicateValues" dxfId="302" priority="815"/>
    <cfRule type="duplicateValues" dxfId="301" priority="816"/>
    <cfRule type="duplicateValues" dxfId="300" priority="817"/>
    <cfRule type="duplicateValues" dxfId="299" priority="818"/>
    <cfRule type="duplicateValues" dxfId="298" priority="819"/>
    <cfRule type="duplicateValues" dxfId="297" priority="820"/>
  </conditionalFormatting>
  <conditionalFormatting sqref="B292">
    <cfRule type="duplicateValues" dxfId="296" priority="4355"/>
    <cfRule type="duplicateValues" dxfId="295" priority="4356"/>
  </conditionalFormatting>
  <conditionalFormatting sqref="B293">
    <cfRule type="duplicateValues" dxfId="294" priority="757"/>
    <cfRule type="duplicateValues" dxfId="293" priority="758"/>
    <cfRule type="duplicateValues" dxfId="292" priority="759"/>
    <cfRule type="duplicateValues" dxfId="291" priority="760"/>
    <cfRule type="duplicateValues" dxfId="290" priority="761"/>
    <cfRule type="duplicateValues" dxfId="289" priority="762"/>
    <cfRule type="duplicateValues" dxfId="288" priority="763"/>
    <cfRule type="duplicateValues" dxfId="287" priority="764"/>
    <cfRule type="duplicateValues" dxfId="286" priority="765"/>
    <cfRule type="duplicateValues" dxfId="285" priority="766"/>
    <cfRule type="duplicateValues" dxfId="284" priority="767"/>
    <cfRule type="duplicateValues" dxfId="283" priority="768"/>
    <cfRule type="duplicateValues" dxfId="282" priority="769"/>
    <cfRule type="duplicateValues" dxfId="281" priority="770"/>
    <cfRule type="duplicateValues" dxfId="280" priority="771"/>
    <cfRule type="duplicateValues" dxfId="279" priority="772"/>
  </conditionalFormatting>
  <conditionalFormatting sqref="B294">
    <cfRule type="duplicateValues" dxfId="278" priority="741"/>
    <cfRule type="duplicateValues" dxfId="277" priority="742"/>
    <cfRule type="duplicateValues" dxfId="276" priority="743"/>
    <cfRule type="duplicateValues" dxfId="275" priority="744"/>
    <cfRule type="duplicateValues" dxfId="274" priority="745"/>
    <cfRule type="duplicateValues" dxfId="273" priority="746"/>
    <cfRule type="duplicateValues" dxfId="272" priority="747"/>
    <cfRule type="duplicateValues" dxfId="271" priority="748"/>
    <cfRule type="duplicateValues" dxfId="270" priority="749"/>
    <cfRule type="duplicateValues" dxfId="269" priority="750"/>
    <cfRule type="duplicateValues" dxfId="268" priority="751"/>
    <cfRule type="duplicateValues" dxfId="267" priority="752"/>
    <cfRule type="duplicateValues" dxfId="266" priority="753"/>
    <cfRule type="duplicateValues" dxfId="265" priority="754"/>
    <cfRule type="duplicateValues" dxfId="264" priority="755"/>
    <cfRule type="duplicateValues" dxfId="263" priority="756"/>
  </conditionalFormatting>
  <conditionalFormatting sqref="B295">
    <cfRule type="duplicateValues" dxfId="262" priority="709"/>
    <cfRule type="duplicateValues" dxfId="261" priority="710"/>
    <cfRule type="duplicateValues" dxfId="260" priority="711"/>
    <cfRule type="duplicateValues" dxfId="259" priority="712"/>
    <cfRule type="duplicateValues" dxfId="258" priority="713"/>
    <cfRule type="duplicateValues" dxfId="257" priority="714"/>
    <cfRule type="duplicateValues" dxfId="256" priority="715"/>
    <cfRule type="duplicateValues" dxfId="255" priority="716"/>
    <cfRule type="duplicateValues" dxfId="254" priority="717"/>
    <cfRule type="duplicateValues" dxfId="253" priority="718"/>
    <cfRule type="duplicateValues" dxfId="252" priority="719"/>
    <cfRule type="duplicateValues" dxfId="251" priority="720"/>
    <cfRule type="duplicateValues" dxfId="250" priority="721"/>
    <cfRule type="duplicateValues" dxfId="249" priority="722"/>
    <cfRule type="duplicateValues" dxfId="248" priority="723"/>
    <cfRule type="duplicateValues" dxfId="247" priority="724"/>
  </conditionalFormatting>
  <conditionalFormatting sqref="B296">
    <cfRule type="duplicateValues" dxfId="246" priority="653"/>
    <cfRule type="duplicateValues" dxfId="245" priority="654"/>
    <cfRule type="duplicateValues" dxfId="244" priority="655"/>
    <cfRule type="duplicateValues" dxfId="243" priority="656"/>
    <cfRule type="duplicateValues" dxfId="242" priority="657"/>
    <cfRule type="duplicateValues" dxfId="241" priority="658"/>
    <cfRule type="duplicateValues" dxfId="240" priority="659"/>
    <cfRule type="duplicateValues" dxfId="239" priority="660"/>
    <cfRule type="duplicateValues" dxfId="238" priority="661"/>
    <cfRule type="duplicateValues" dxfId="237" priority="662"/>
    <cfRule type="duplicateValues" dxfId="236" priority="663"/>
    <cfRule type="duplicateValues" dxfId="235" priority="664"/>
    <cfRule type="duplicateValues" dxfId="234" priority="665"/>
    <cfRule type="duplicateValues" dxfId="233" priority="666"/>
    <cfRule type="duplicateValues" dxfId="232" priority="667"/>
    <cfRule type="duplicateValues" dxfId="231" priority="668"/>
  </conditionalFormatting>
  <conditionalFormatting sqref="B297">
    <cfRule type="duplicateValues" dxfId="230" priority="621"/>
    <cfRule type="duplicateValues" dxfId="229" priority="622"/>
    <cfRule type="duplicateValues" dxfId="228" priority="623"/>
    <cfRule type="duplicateValues" dxfId="227" priority="624"/>
    <cfRule type="duplicateValues" dxfId="226" priority="625"/>
    <cfRule type="duplicateValues" dxfId="225" priority="626"/>
    <cfRule type="duplicateValues" dxfId="224" priority="627"/>
    <cfRule type="duplicateValues" dxfId="223" priority="628"/>
    <cfRule type="duplicateValues" dxfId="222" priority="629"/>
    <cfRule type="duplicateValues" dxfId="221" priority="630"/>
    <cfRule type="duplicateValues" dxfId="220" priority="631"/>
    <cfRule type="duplicateValues" dxfId="219" priority="632"/>
    <cfRule type="duplicateValues" dxfId="218" priority="633"/>
    <cfRule type="duplicateValues" dxfId="217" priority="634"/>
    <cfRule type="duplicateValues" dxfId="216" priority="635"/>
    <cfRule type="duplicateValues" dxfId="215" priority="636"/>
  </conditionalFormatting>
  <conditionalFormatting sqref="B298">
    <cfRule type="duplicateValues" dxfId="214" priority="637"/>
    <cfRule type="duplicateValues" dxfId="213" priority="638"/>
    <cfRule type="duplicateValues" dxfId="212" priority="639"/>
    <cfRule type="duplicateValues" dxfId="211" priority="640"/>
    <cfRule type="duplicateValues" dxfId="210" priority="641"/>
    <cfRule type="duplicateValues" dxfId="209" priority="642"/>
    <cfRule type="duplicateValues" dxfId="208" priority="643"/>
    <cfRule type="duplicateValues" dxfId="207" priority="644"/>
    <cfRule type="duplicateValues" dxfId="206" priority="645"/>
    <cfRule type="duplicateValues" dxfId="205" priority="646"/>
    <cfRule type="duplicateValues" dxfId="204" priority="647"/>
    <cfRule type="duplicateValues" dxfId="203" priority="648"/>
    <cfRule type="duplicateValues" dxfId="202" priority="649"/>
    <cfRule type="duplicateValues" dxfId="201" priority="650"/>
    <cfRule type="duplicateValues" dxfId="200" priority="651"/>
    <cfRule type="duplicateValues" dxfId="199" priority="652"/>
  </conditionalFormatting>
  <conditionalFormatting sqref="B299">
    <cfRule type="duplicateValues" dxfId="198" priority="605"/>
    <cfRule type="duplicateValues" dxfId="197" priority="606"/>
    <cfRule type="duplicateValues" dxfId="196" priority="607"/>
    <cfRule type="duplicateValues" dxfId="195" priority="608"/>
    <cfRule type="duplicateValues" dxfId="194" priority="609"/>
    <cfRule type="duplicateValues" dxfId="193" priority="610"/>
    <cfRule type="duplicateValues" dxfId="192" priority="611"/>
    <cfRule type="duplicateValues" dxfId="191" priority="612"/>
    <cfRule type="duplicateValues" dxfId="190" priority="613"/>
    <cfRule type="duplicateValues" dxfId="189" priority="614"/>
    <cfRule type="duplicateValues" dxfId="188" priority="615"/>
    <cfRule type="duplicateValues" dxfId="187" priority="616"/>
    <cfRule type="duplicateValues" dxfId="186" priority="617"/>
    <cfRule type="duplicateValues" dxfId="185" priority="618"/>
    <cfRule type="duplicateValues" dxfId="184" priority="619"/>
    <cfRule type="duplicateValues" dxfId="183" priority="620"/>
  </conditionalFormatting>
  <conditionalFormatting sqref="B300">
    <cfRule type="duplicateValues" dxfId="182" priority="589"/>
    <cfRule type="duplicateValues" dxfId="181" priority="590"/>
    <cfRule type="duplicateValues" dxfId="180" priority="591"/>
    <cfRule type="duplicateValues" dxfId="179" priority="592"/>
    <cfRule type="duplicateValues" dxfId="178" priority="593"/>
    <cfRule type="duplicateValues" dxfId="177" priority="594"/>
    <cfRule type="duplicateValues" dxfId="176" priority="595"/>
    <cfRule type="duplicateValues" dxfId="175" priority="596"/>
    <cfRule type="duplicateValues" dxfId="174" priority="597"/>
    <cfRule type="duplicateValues" dxfId="173" priority="598"/>
    <cfRule type="duplicateValues" dxfId="172" priority="599"/>
    <cfRule type="duplicateValues" dxfId="171" priority="600"/>
    <cfRule type="duplicateValues" dxfId="170" priority="601"/>
    <cfRule type="duplicateValues" dxfId="169" priority="602"/>
    <cfRule type="duplicateValues" dxfId="168" priority="603"/>
    <cfRule type="duplicateValues" dxfId="167" priority="604"/>
  </conditionalFormatting>
  <conditionalFormatting sqref="B301">
    <cfRule type="duplicateValues" dxfId="166" priority="853"/>
    <cfRule type="duplicateValues" dxfId="165" priority="854"/>
    <cfRule type="duplicateValues" dxfId="164" priority="855"/>
    <cfRule type="duplicateValues" dxfId="163" priority="856"/>
    <cfRule type="duplicateValues" dxfId="162" priority="857"/>
    <cfRule type="duplicateValues" dxfId="161" priority="858"/>
    <cfRule type="duplicateValues" dxfId="160" priority="859"/>
    <cfRule type="duplicateValues" dxfId="159" priority="860"/>
    <cfRule type="duplicateValues" dxfId="158" priority="861"/>
    <cfRule type="duplicateValues" dxfId="157" priority="862"/>
    <cfRule type="duplicateValues" dxfId="156" priority="863"/>
    <cfRule type="duplicateValues" dxfId="155" priority="864"/>
    <cfRule type="duplicateValues" dxfId="154" priority="865"/>
    <cfRule type="duplicateValues" dxfId="153" priority="866"/>
    <cfRule type="duplicateValues" dxfId="152" priority="867"/>
    <cfRule type="duplicateValues" dxfId="151" priority="868"/>
  </conditionalFormatting>
  <conditionalFormatting sqref="B310">
    <cfRule type="duplicateValues" dxfId="150" priority="209"/>
    <cfRule type="duplicateValues" dxfId="149" priority="210"/>
    <cfRule type="duplicateValues" dxfId="148" priority="211"/>
    <cfRule type="duplicateValues" dxfId="147" priority="212"/>
    <cfRule type="duplicateValues" dxfId="146" priority="213"/>
    <cfRule type="duplicateValues" dxfId="145" priority="214"/>
    <cfRule type="duplicateValues" dxfId="144" priority="215"/>
    <cfRule type="duplicateValues" dxfId="143" priority="216"/>
    <cfRule type="duplicateValues" dxfId="142" priority="217"/>
    <cfRule type="duplicateValues" dxfId="141" priority="218"/>
    <cfRule type="duplicateValues" dxfId="140" priority="219"/>
    <cfRule type="duplicateValues" dxfId="139" priority="220"/>
    <cfRule type="duplicateValues" dxfId="138" priority="221"/>
    <cfRule type="duplicateValues" dxfId="137" priority="222"/>
    <cfRule type="duplicateValues" dxfId="136" priority="223"/>
    <cfRule type="duplicateValues" dxfId="135" priority="224"/>
    <cfRule type="duplicateValues" dxfId="134" priority="551"/>
    <cfRule type="duplicateValues" dxfId="133" priority="552"/>
    <cfRule type="duplicateValues" dxfId="132" priority="553"/>
    <cfRule type="duplicateValues" dxfId="131" priority="554"/>
    <cfRule type="duplicateValues" dxfId="130" priority="555"/>
    <cfRule type="duplicateValues" dxfId="129" priority="556"/>
    <cfRule type="duplicateValues" dxfId="128" priority="557"/>
    <cfRule type="duplicateValues" dxfId="127" priority="558"/>
    <cfRule type="duplicateValues" dxfId="126" priority="559"/>
    <cfRule type="duplicateValues" dxfId="125" priority="560"/>
    <cfRule type="duplicateValues" dxfId="124" priority="561"/>
    <cfRule type="duplicateValues" dxfId="123" priority="562"/>
    <cfRule type="duplicateValues" dxfId="122" priority="563"/>
    <cfRule type="duplicateValues" dxfId="121" priority="564"/>
    <cfRule type="duplicateValues" dxfId="120" priority="565"/>
    <cfRule type="duplicateValues" dxfId="119" priority="566"/>
  </conditionalFormatting>
  <conditionalFormatting sqref="B311">
    <cfRule type="duplicateValues" dxfId="118" priority="586"/>
    <cfRule type="duplicateValues" dxfId="117" priority="587"/>
    <cfRule type="duplicateValues" dxfId="116" priority="588"/>
  </conditionalFormatting>
  <conditionalFormatting sqref="B312">
    <cfRule type="duplicateValues" dxfId="115" priority="567"/>
    <cfRule type="duplicateValues" dxfId="114" priority="568"/>
    <cfRule type="duplicateValues" dxfId="113" priority="569"/>
    <cfRule type="duplicateValues" dxfId="112" priority="570"/>
    <cfRule type="duplicateValues" dxfId="111" priority="571"/>
    <cfRule type="duplicateValues" dxfId="110" priority="572"/>
    <cfRule type="duplicateValues" dxfId="109" priority="573"/>
    <cfRule type="duplicateValues" dxfId="108" priority="574"/>
    <cfRule type="duplicateValues" dxfId="107" priority="575"/>
    <cfRule type="duplicateValues" dxfId="106" priority="576"/>
    <cfRule type="duplicateValues" dxfId="105" priority="577"/>
    <cfRule type="duplicateValues" dxfId="104" priority="578"/>
    <cfRule type="duplicateValues" dxfId="103" priority="579"/>
    <cfRule type="duplicateValues" dxfId="102" priority="580"/>
    <cfRule type="duplicateValues" dxfId="101" priority="581"/>
    <cfRule type="duplicateValues" dxfId="100" priority="582"/>
  </conditionalFormatting>
  <conditionalFormatting sqref="B314">
    <cfRule type="duplicateValues" dxfId="99" priority="535"/>
    <cfRule type="duplicateValues" dxfId="98" priority="536"/>
    <cfRule type="duplicateValues" dxfId="97" priority="537"/>
    <cfRule type="duplicateValues" dxfId="96" priority="538"/>
    <cfRule type="duplicateValues" dxfId="95" priority="539"/>
    <cfRule type="duplicateValues" dxfId="94" priority="540"/>
    <cfRule type="duplicateValues" dxfId="93" priority="541"/>
    <cfRule type="duplicateValues" dxfId="92" priority="542"/>
    <cfRule type="duplicateValues" dxfId="91" priority="543"/>
    <cfRule type="duplicateValues" dxfId="90" priority="544"/>
    <cfRule type="duplicateValues" dxfId="89" priority="545"/>
    <cfRule type="duplicateValues" dxfId="88" priority="546"/>
    <cfRule type="duplicateValues" dxfId="87" priority="547"/>
    <cfRule type="duplicateValues" dxfId="86" priority="548"/>
    <cfRule type="duplicateValues" dxfId="85" priority="549"/>
    <cfRule type="duplicateValues" dxfId="84" priority="550"/>
  </conditionalFormatting>
  <conditionalFormatting sqref="B316">
    <cfRule type="duplicateValues" dxfId="83" priority="519"/>
    <cfRule type="duplicateValues" dxfId="82" priority="520"/>
    <cfRule type="duplicateValues" dxfId="81" priority="521"/>
    <cfRule type="duplicateValues" dxfId="80" priority="522"/>
    <cfRule type="duplicateValues" dxfId="79" priority="523"/>
    <cfRule type="duplicateValues" dxfId="78" priority="524"/>
    <cfRule type="duplicateValues" dxfId="77" priority="525"/>
    <cfRule type="duplicateValues" dxfId="76" priority="526"/>
    <cfRule type="duplicateValues" dxfId="75" priority="527"/>
    <cfRule type="duplicateValues" dxfId="74" priority="528"/>
    <cfRule type="duplicateValues" dxfId="73" priority="529"/>
    <cfRule type="duplicateValues" dxfId="72" priority="530"/>
    <cfRule type="duplicateValues" dxfId="71" priority="531"/>
    <cfRule type="duplicateValues" dxfId="70" priority="532"/>
    <cfRule type="duplicateValues" dxfId="69" priority="533"/>
    <cfRule type="duplicateValues" dxfId="68" priority="534"/>
  </conditionalFormatting>
  <conditionalFormatting sqref="B318">
    <cfRule type="duplicateValues" dxfId="67" priority="583"/>
    <cfRule type="duplicateValues" dxfId="66" priority="584"/>
    <cfRule type="duplicateValues" dxfId="65" priority="585"/>
  </conditionalFormatting>
  <conditionalFormatting sqref="B323">
    <cfRule type="duplicateValues" dxfId="64" priority="503"/>
    <cfRule type="duplicateValues" dxfId="63" priority="504"/>
    <cfRule type="duplicateValues" dxfId="62" priority="505"/>
    <cfRule type="duplicateValues" dxfId="61" priority="506"/>
    <cfRule type="duplicateValues" dxfId="60" priority="507"/>
    <cfRule type="duplicateValues" dxfId="59" priority="508"/>
    <cfRule type="duplicateValues" dxfId="58" priority="509"/>
    <cfRule type="duplicateValues" dxfId="57" priority="510"/>
    <cfRule type="duplicateValues" dxfId="56" priority="511"/>
    <cfRule type="duplicateValues" dxfId="55" priority="512"/>
    <cfRule type="duplicateValues" dxfId="54" priority="513"/>
    <cfRule type="duplicateValues" dxfId="53" priority="514"/>
    <cfRule type="duplicateValues" dxfId="52" priority="515"/>
    <cfRule type="duplicateValues" dxfId="51" priority="516"/>
    <cfRule type="duplicateValues" dxfId="50" priority="517"/>
    <cfRule type="duplicateValues" dxfId="49" priority="518"/>
  </conditionalFormatting>
  <conditionalFormatting sqref="B324">
    <cfRule type="duplicateValues" dxfId="48" priority="487"/>
    <cfRule type="duplicateValues" dxfId="47" priority="488"/>
    <cfRule type="duplicateValues" dxfId="46" priority="489"/>
    <cfRule type="duplicateValues" dxfId="45" priority="490"/>
    <cfRule type="duplicateValues" dxfId="44" priority="491"/>
    <cfRule type="duplicateValues" dxfId="43" priority="492"/>
    <cfRule type="duplicateValues" dxfId="42" priority="493"/>
    <cfRule type="duplicateValues" dxfId="41" priority="494"/>
    <cfRule type="duplicateValues" dxfId="40" priority="495"/>
    <cfRule type="duplicateValues" dxfId="39" priority="496"/>
    <cfRule type="duplicateValues" dxfId="38" priority="497"/>
    <cfRule type="duplicateValues" dxfId="37" priority="498"/>
    <cfRule type="duplicateValues" dxfId="36" priority="499"/>
    <cfRule type="duplicateValues" dxfId="35" priority="500"/>
    <cfRule type="duplicateValues" dxfId="34" priority="501"/>
    <cfRule type="duplicateValues" dxfId="33" priority="502"/>
  </conditionalFormatting>
  <conditionalFormatting sqref="B327">
    <cfRule type="duplicateValues" dxfId="32" priority="405"/>
    <cfRule type="duplicateValues" dxfId="31" priority="406"/>
    <cfRule type="duplicateValues" dxfId="30" priority="407"/>
    <cfRule type="duplicateValues" dxfId="29" priority="408"/>
    <cfRule type="duplicateValues" dxfId="28" priority="409"/>
    <cfRule type="duplicateValues" dxfId="27" priority="410"/>
    <cfRule type="duplicateValues" dxfId="26" priority="411"/>
    <cfRule type="duplicateValues" dxfId="25" priority="412"/>
    <cfRule type="duplicateValues" dxfId="24" priority="413"/>
    <cfRule type="duplicateValues" dxfId="23" priority="414"/>
    <cfRule type="duplicateValues" dxfId="22" priority="415"/>
    <cfRule type="duplicateValues" dxfId="21" priority="416"/>
    <cfRule type="duplicateValues" dxfId="20" priority="417"/>
    <cfRule type="duplicateValues" dxfId="19" priority="418"/>
    <cfRule type="duplicateValues" dxfId="18" priority="419"/>
    <cfRule type="duplicateValues" dxfId="17" priority="420"/>
  </conditionalFormatting>
  <conditionalFormatting sqref="B328">
    <cfRule type="duplicateValues" dxfId="16" priority="389"/>
    <cfRule type="duplicateValues" dxfId="15" priority="390"/>
    <cfRule type="duplicateValues" dxfId="14" priority="391"/>
    <cfRule type="duplicateValues" dxfId="13" priority="392"/>
    <cfRule type="duplicateValues" dxfId="12" priority="393"/>
    <cfRule type="duplicateValues" dxfId="11" priority="394"/>
    <cfRule type="duplicateValues" dxfId="10" priority="395"/>
    <cfRule type="duplicateValues" dxfId="9" priority="396"/>
    <cfRule type="duplicateValues" dxfId="8" priority="397"/>
    <cfRule type="duplicateValues" dxfId="7" priority="398"/>
    <cfRule type="duplicateValues" dxfId="6" priority="399"/>
    <cfRule type="duplicateValues" dxfId="5" priority="400"/>
    <cfRule type="duplicateValues" dxfId="4" priority="401"/>
    <cfRule type="duplicateValues" dxfId="3" priority="402"/>
    <cfRule type="duplicateValues" dxfId="2" priority="403"/>
    <cfRule type="duplicateValues" dxfId="1" priority="404"/>
  </conditionalFormatting>
  <conditionalFormatting sqref="E186:E187">
    <cfRule type="duplicateValues" dxfId="0" priority="168"/>
  </conditionalFormatting>
  <printOptions horizontalCentered="1"/>
  <pageMargins left="0.1" right="0.1" top="0.1" bottom="0.1" header="0.5" footer="0.118055555555556"/>
  <pageSetup paperSize="9" scale="120" orientation="portrait" r:id="rId1"/>
  <headerFooter>
    <oddFooter>&amp;C&amp;6Page &amp;P，Of &amp;N</oddFooter>
  </headerFooter>
  <rowBreaks count="6" manualBreakCount="6">
    <brk id="57" max="8" man="1"/>
    <brk id="126" max="8" man="1"/>
    <brk id="161" max="8" man="1"/>
    <brk id="253" max="8" man="1"/>
    <brk id="282" max="8" man="1"/>
    <brk id="324" max="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23-START-125-STD</vt:lpstr>
      <vt:lpstr>'23-START-125-STD'!Print_Area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Dimitri Bera</cp:lastModifiedBy>
  <cp:lastPrinted>2024-01-12T03:54:37Z</cp:lastPrinted>
  <dcterms:created xsi:type="dcterms:W3CDTF">2023-04-10T05:22:00Z</dcterms:created>
  <dcterms:modified xsi:type="dcterms:W3CDTF">2024-01-27T08:38:09Z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F4DD77CBBBAA4A8D8481DD27F2BA6F72_13</vt:lpwstr>
  </property>
  <property fmtid="{D5CDD505-2E9C-101B-9397-08002B2CF9AE}" pid="3" name="KSOProductBuildVer">
    <vt:lpwstr>2052-12.1.0.15990</vt:lpwstr>
  </property>
</Properties>
</file>